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期刊完整整合库" sheetId="6" r:id="rId1"/>
    <sheet name="期刊完整整合库分类汇总" sheetId="7" r:id="rId2"/>
  </sheets>
  <calcPr calcId="144525"/>
</workbook>
</file>

<file path=xl/sharedStrings.xml><?xml version="1.0" encoding="utf-8"?>
<sst xmlns="http://schemas.openxmlformats.org/spreadsheetml/2006/main" count="43955" uniqueCount="6877">
  <si>
    <t>总序号</t>
  </si>
  <si>
    <t>分库序号</t>
  </si>
  <si>
    <t>期刊名称</t>
  </si>
  <si>
    <t>学校分类(2022版)</t>
  </si>
  <si>
    <t>期刊统计源分级</t>
  </si>
  <si>
    <t>期刊统计源</t>
  </si>
  <si>
    <t>分子植物</t>
  </si>
  <si>
    <t>卓越期刊</t>
  </si>
  <si>
    <t>领军期刊类项目</t>
  </si>
  <si>
    <t>中国科技期刊卓越行动计划入选项目</t>
  </si>
  <si>
    <t>工程</t>
  </si>
  <si>
    <t>光：科学与应用</t>
  </si>
  <si>
    <t>国际口腔科学杂志（英文版）</t>
  </si>
  <si>
    <t>国家科学评论（英文）</t>
  </si>
  <si>
    <t>科学通报（英文版）</t>
  </si>
  <si>
    <t>昆虫科学（英文）</t>
  </si>
  <si>
    <t>镁合金学报（英文）</t>
  </si>
  <si>
    <t>摩擦（英文）</t>
  </si>
  <si>
    <t>纳米研究（英文版）</t>
  </si>
  <si>
    <t>石油科学（英文版）</t>
  </si>
  <si>
    <t>微系统与纳米工程（英文）</t>
  </si>
  <si>
    <t>细胞研究</t>
  </si>
  <si>
    <t>信号转导与靶向治疗</t>
  </si>
  <si>
    <t>畜牧与生物技术杂志（英文版）</t>
  </si>
  <si>
    <t>岩石力学与岩土工程学报（英文版）</t>
  </si>
  <si>
    <t>药学学报（英文）</t>
  </si>
  <si>
    <t>园艺研究（英文）</t>
  </si>
  <si>
    <t>中国航空学报（英文版）</t>
  </si>
  <si>
    <t>中国科学：数学（英文版）</t>
  </si>
  <si>
    <t>中国免疫学杂志（英文版）</t>
  </si>
  <si>
    <t>中华医学杂志（英文版）</t>
  </si>
  <si>
    <t>癌症生物学与医学</t>
  </si>
  <si>
    <t>重点期刊类项目</t>
  </si>
  <si>
    <t>材料科学技术（英文版）</t>
  </si>
  <si>
    <t>催化学报</t>
  </si>
  <si>
    <t>地球科学学刊</t>
  </si>
  <si>
    <t>地学前缘（英文版）</t>
  </si>
  <si>
    <t>动物学报</t>
  </si>
  <si>
    <t>高功率激光科学与工程（英文）</t>
  </si>
  <si>
    <t>古地理学报（英文版）</t>
  </si>
  <si>
    <t>光子学研究(英文)</t>
  </si>
  <si>
    <t>环境科学与工程前沿（英文）</t>
  </si>
  <si>
    <t>基因组蛋白质组与生物信息学报</t>
  </si>
  <si>
    <t>计算材料学</t>
  </si>
  <si>
    <t>计算数学（英文版）</t>
  </si>
  <si>
    <t>能源化学（英文）</t>
  </si>
  <si>
    <t>农业科学学报（英文）</t>
  </si>
  <si>
    <t>神经科学通报</t>
  </si>
  <si>
    <t>现代电力系统与清洁能源学报</t>
  </si>
  <si>
    <t>药物分析学报（英文）</t>
  </si>
  <si>
    <t>应用数学和力学（英文版）</t>
  </si>
  <si>
    <t>运动与健康科学（英文）</t>
  </si>
  <si>
    <t>中国机械工程学报</t>
  </si>
  <si>
    <t>中国科学: 生命科学（英文版）</t>
  </si>
  <si>
    <t>中国科学：信息科学（英文版）</t>
  </si>
  <si>
    <t>中国物理C</t>
  </si>
  <si>
    <t>中国药理学报</t>
  </si>
  <si>
    <t>中国有色金属学报（英文版）</t>
  </si>
  <si>
    <t>转化神经变性病（英文）</t>
  </si>
  <si>
    <t>自动化学报（英文版）</t>
  </si>
  <si>
    <t>作物学报（英文版）</t>
  </si>
  <si>
    <t>半导体学报</t>
  </si>
  <si>
    <t>梯队期刊类项目</t>
  </si>
  <si>
    <t>北京中医药大学学报</t>
  </si>
  <si>
    <t>测绘学报</t>
  </si>
  <si>
    <t>大地测量与地球动力学（英）</t>
  </si>
  <si>
    <t>大气科学进展</t>
  </si>
  <si>
    <t>蛋白质与细胞</t>
  </si>
  <si>
    <t>当代医学科学</t>
  </si>
  <si>
    <t>地理学报</t>
  </si>
  <si>
    <t>地理学报（英文版）</t>
  </si>
  <si>
    <t>地球化学学报（英文）</t>
  </si>
  <si>
    <t>地球空间信息科学学报</t>
  </si>
  <si>
    <t>地球物理学报</t>
  </si>
  <si>
    <t>地球与行星物理（英文）</t>
  </si>
  <si>
    <t>地学前缘</t>
  </si>
  <si>
    <t>地震工程与工程振动（英文版）</t>
  </si>
  <si>
    <t>地质学报</t>
  </si>
  <si>
    <t>地质学报（英文版）</t>
  </si>
  <si>
    <t>电力系统自动化</t>
  </si>
  <si>
    <t>电网技术</t>
  </si>
  <si>
    <t>电子测量与仪器学报</t>
  </si>
  <si>
    <t>动物学研究</t>
  </si>
  <si>
    <t>动物营养（英文）</t>
  </si>
  <si>
    <t>动物营养学报</t>
  </si>
  <si>
    <t>防务技术（英文）</t>
  </si>
  <si>
    <t>仿生工程学报</t>
  </si>
  <si>
    <t>纺织学报</t>
  </si>
  <si>
    <t>复合材料学报</t>
  </si>
  <si>
    <t>干旱区科学</t>
  </si>
  <si>
    <t>钢铁</t>
  </si>
  <si>
    <t>高等学校化学学报</t>
  </si>
  <si>
    <t>高等学校计算数学学报（英文版）</t>
  </si>
  <si>
    <t>高等学校学术文摘·物理学前沿(英文)</t>
  </si>
  <si>
    <t>高电压技术</t>
  </si>
  <si>
    <t>高分子科学（英文版）</t>
  </si>
  <si>
    <t>高校应用数学学报B辑（英文版）</t>
  </si>
  <si>
    <t>工程力学</t>
  </si>
  <si>
    <t>光电子前沿（英文）</t>
  </si>
  <si>
    <t>光学学报</t>
  </si>
  <si>
    <t>硅酸盐学报</t>
  </si>
  <si>
    <t>国际肝胆胰疾病杂志（英文）</t>
  </si>
  <si>
    <t>国际煤炭科学技术学报(英文)</t>
  </si>
  <si>
    <t>国际泥沙研究（英文版）</t>
  </si>
  <si>
    <t>国际皮肤性病学杂志（英文）</t>
  </si>
  <si>
    <t>国际灾害风险科学学报（英文版）</t>
  </si>
  <si>
    <t>国际自动化与计算杂志</t>
  </si>
  <si>
    <t>哈尔滨工程大学学报（英文版）</t>
  </si>
  <si>
    <t>海洋学报</t>
  </si>
  <si>
    <t>航空学报</t>
  </si>
  <si>
    <t>航空知识</t>
  </si>
  <si>
    <t>核技术</t>
  </si>
  <si>
    <t>核技术（英文版）</t>
  </si>
  <si>
    <t>华西口腔医学杂志</t>
  </si>
  <si>
    <t>华中科技大学学报（自然科学版）</t>
  </si>
  <si>
    <t>化工进展</t>
  </si>
  <si>
    <t>化工学报</t>
  </si>
  <si>
    <t>化学学报</t>
  </si>
  <si>
    <t>环境科学</t>
  </si>
  <si>
    <t>机械工程学报</t>
  </si>
  <si>
    <t>计算机科学前沿（英文）</t>
  </si>
  <si>
    <t>计算机学报</t>
  </si>
  <si>
    <t>计算可视媒体（英文）</t>
  </si>
  <si>
    <t>建筑模拟（英文）</t>
  </si>
  <si>
    <t>交通运输工程学报</t>
  </si>
  <si>
    <t>交通运输工程学报（英文）</t>
  </si>
  <si>
    <t>交通运输系统工程与信息</t>
  </si>
  <si>
    <t>结构与土木工程前沿（英文版）</t>
  </si>
  <si>
    <t>金属学报</t>
  </si>
  <si>
    <t>精细化工</t>
  </si>
  <si>
    <t>军事医学研究（英文）</t>
  </si>
  <si>
    <t>科学大众</t>
  </si>
  <si>
    <t>科学通报</t>
  </si>
  <si>
    <t>控制与决策</t>
  </si>
  <si>
    <t>矿业科学技术学报（英文）</t>
  </si>
  <si>
    <t>老年心脏病杂志</t>
  </si>
  <si>
    <t>理论物理</t>
  </si>
  <si>
    <t>力学学报（英文版）</t>
  </si>
  <si>
    <t>林业研究（英文版）</t>
  </si>
  <si>
    <t>绿色能源与环境（英文）</t>
  </si>
  <si>
    <t>煤炭学报</t>
  </si>
  <si>
    <t>棉纺织技术</t>
  </si>
  <si>
    <t>南方医科大学学报</t>
  </si>
  <si>
    <t>鸟类学研究（英文）</t>
  </si>
  <si>
    <t>农业工程学报</t>
  </si>
  <si>
    <t>贫困所致传染病（英文）</t>
  </si>
  <si>
    <t>清华大学学报自然科学版（英文版）</t>
  </si>
  <si>
    <t>森林生态系统（英文）</t>
  </si>
  <si>
    <t>山地科学学报（英文版）</t>
  </si>
  <si>
    <t>陕西师范大学学报（自然科学版）</t>
  </si>
  <si>
    <t>生态系统健康与可持续性（英文）</t>
  </si>
  <si>
    <t>生态学报</t>
  </si>
  <si>
    <t>生物多样性</t>
  </si>
  <si>
    <t>生物工程学报</t>
  </si>
  <si>
    <t>生物化学与生物物理学报</t>
  </si>
  <si>
    <t>生物技术通报</t>
  </si>
  <si>
    <t>生物医学与环境科学（英文版）</t>
  </si>
  <si>
    <t>石油学报</t>
  </si>
  <si>
    <t>石油与天然气地质</t>
  </si>
  <si>
    <t>食品科学</t>
  </si>
  <si>
    <t>世界儿科杂志（英文）</t>
  </si>
  <si>
    <t>世界急诊医学杂志（英文）</t>
  </si>
  <si>
    <t>数据与情报科学学报（英文）</t>
  </si>
  <si>
    <t>数学物理学报（英文版）</t>
  </si>
  <si>
    <t>数学学报英文版</t>
  </si>
  <si>
    <t>水稻科学</t>
  </si>
  <si>
    <t>水动力学研究与进展 B辑</t>
  </si>
  <si>
    <t>水科学进展</t>
  </si>
  <si>
    <t>天津大学学报（英文版）</t>
  </si>
  <si>
    <t>天然气工业</t>
  </si>
  <si>
    <t>铁道科学与工程学报</t>
  </si>
  <si>
    <t>通信学报</t>
  </si>
  <si>
    <t>同济大学学报（自然科学版）</t>
  </si>
  <si>
    <t>土壤学报</t>
  </si>
  <si>
    <t>推进技术</t>
  </si>
  <si>
    <t>无机材料学学报（英文）</t>
  </si>
  <si>
    <t>无线电</t>
  </si>
  <si>
    <t>武汉大学学报·信息科学版</t>
  </si>
  <si>
    <t>物理学报</t>
  </si>
  <si>
    <t>西安交通大学学报</t>
  </si>
  <si>
    <t>稀土学报（英文版）</t>
  </si>
  <si>
    <t>稀有金属（英文版）</t>
  </si>
  <si>
    <t>系统工程理论与实践</t>
  </si>
  <si>
    <t>系统工程与电子技术（英文版）</t>
  </si>
  <si>
    <t>系统科学与复杂性（英文版）</t>
  </si>
  <si>
    <t>先进陶瓷（英文）</t>
  </si>
  <si>
    <t>信息与电子工程前沿（英文）</t>
  </si>
  <si>
    <t>压力容器</t>
  </si>
  <si>
    <t>亚洲泌尿外科杂志（英文）</t>
  </si>
  <si>
    <t>亚洲男性学杂志</t>
  </si>
  <si>
    <t>亚洲药物制剂科学</t>
  </si>
  <si>
    <t>岩石力学与工程学报</t>
  </si>
  <si>
    <t>岩土力学</t>
  </si>
  <si>
    <t>仪器仪表学报</t>
  </si>
  <si>
    <t>遗传学报</t>
  </si>
  <si>
    <t>油气</t>
  </si>
  <si>
    <t>宇航学报</t>
  </si>
  <si>
    <t>园艺学报</t>
  </si>
  <si>
    <t>浙江大学学报（英文版）A辑：应用物理与工程</t>
  </si>
  <si>
    <t>知识就是力量</t>
  </si>
  <si>
    <t>植物保护学报</t>
  </si>
  <si>
    <t>植物分类学报</t>
  </si>
  <si>
    <t>植物生态学报</t>
  </si>
  <si>
    <t>植物生态学报（英文版）</t>
  </si>
  <si>
    <t>植物学报（英文版）</t>
  </si>
  <si>
    <t>植物营养与肥料学报</t>
  </si>
  <si>
    <t>中草药（英文版）</t>
  </si>
  <si>
    <t>中国癌症研究（英文版）</t>
  </si>
  <si>
    <t>中国安全科学学报</t>
  </si>
  <si>
    <t>中国病理生理杂志</t>
  </si>
  <si>
    <t>中国地理科学（英文版）</t>
  </si>
  <si>
    <t>中国电机工程学报</t>
  </si>
  <si>
    <t>中国电机工程学会电力与能源系统学报（英文）</t>
  </si>
  <si>
    <t>中国高等学校学术文摘·数学</t>
  </si>
  <si>
    <t>中国工程科学</t>
  </si>
  <si>
    <t>中国公路学报</t>
  </si>
  <si>
    <t>中国光学快报</t>
  </si>
  <si>
    <t>中国国家地理</t>
  </si>
  <si>
    <t>中国海洋工程</t>
  </si>
  <si>
    <t>中国化学</t>
  </si>
  <si>
    <t>中国化学工程学报（英文版）</t>
  </si>
  <si>
    <t>中国化学快报（英文版）</t>
  </si>
  <si>
    <t>中国激光</t>
  </si>
  <si>
    <t>中国结合医学杂志</t>
  </si>
  <si>
    <t>中国科学：材料科学（英文版）</t>
  </si>
  <si>
    <t>中国科学：地球科学（英文版）</t>
  </si>
  <si>
    <t>中国科学：化学（英文版）</t>
  </si>
  <si>
    <t>中国科学：技术科学（英文版）</t>
  </si>
  <si>
    <t>中国科学: 物理学力学天文学（英文版）</t>
  </si>
  <si>
    <t>中国科学院院刊</t>
  </si>
  <si>
    <t>中国矿业大学学报</t>
  </si>
  <si>
    <t>中国农业科学</t>
  </si>
  <si>
    <t>中国神经再生研究（英文版）</t>
  </si>
  <si>
    <t>中国天然药物</t>
  </si>
  <si>
    <t>中国通信（英文版）</t>
  </si>
  <si>
    <t>中国物理B</t>
  </si>
  <si>
    <t>中国物理快报（英文版）</t>
  </si>
  <si>
    <t>中国有色金属学报</t>
  </si>
  <si>
    <t>中国中药杂志</t>
  </si>
  <si>
    <t>中华创伤杂志（英文版）</t>
  </si>
  <si>
    <t>中华儿科杂志</t>
  </si>
  <si>
    <t>中华耳鼻咽喉头颈外科杂志</t>
  </si>
  <si>
    <t>中华放射学杂志</t>
  </si>
  <si>
    <t>中华放射医学与防护杂志</t>
  </si>
  <si>
    <t>中华肝脏病杂志</t>
  </si>
  <si>
    <t>中华护理杂志</t>
  </si>
  <si>
    <t>中华结核和呼吸杂志</t>
  </si>
  <si>
    <t>中华流行病学杂志</t>
  </si>
  <si>
    <t>中华内科杂志</t>
  </si>
  <si>
    <t>中华神经外科杂志（英文）</t>
  </si>
  <si>
    <t>中华心血管病杂志</t>
  </si>
  <si>
    <t>中华血液学杂志</t>
  </si>
  <si>
    <t>中华预防医学杂志</t>
  </si>
  <si>
    <t>中华中医药杂志</t>
  </si>
  <si>
    <t>中南大学学报（英文版）</t>
  </si>
  <si>
    <t>中南大学学报（自然科学版）</t>
  </si>
  <si>
    <t>中医杂志</t>
  </si>
  <si>
    <t>自动化学报</t>
  </si>
  <si>
    <t>自然科学进展▪国际材料（英文）</t>
  </si>
  <si>
    <t>综合精神医学</t>
  </si>
  <si>
    <t>作物学报</t>
  </si>
  <si>
    <t>e光学</t>
  </si>
  <si>
    <t>高起点新刊类项目</t>
  </si>
  <si>
    <t>超快科学</t>
  </si>
  <si>
    <t>磁共振快报</t>
  </si>
  <si>
    <t>仿生智能与机器人</t>
  </si>
  <si>
    <t>复杂系统建模与仿真（英文）</t>
  </si>
  <si>
    <t>感染性疾病与免疫（英文）</t>
  </si>
  <si>
    <t>国际肝胆健康（英文）</t>
  </si>
  <si>
    <t>国际遥感学报</t>
  </si>
  <si>
    <t>寒带医学杂志</t>
  </si>
  <si>
    <t>合成和系统生物技术</t>
  </si>
  <si>
    <t>化学物理材料</t>
  </si>
  <si>
    <t>基因与疾病</t>
  </si>
  <si>
    <t>急危重症医学</t>
  </si>
  <si>
    <t>类生命系统</t>
  </si>
  <si>
    <t>绿色化学工程（英文）</t>
  </si>
  <si>
    <t>农业人工智能</t>
  </si>
  <si>
    <t>农业信息处理</t>
  </si>
  <si>
    <t>区域可持续发展</t>
  </si>
  <si>
    <t>全球变化数据仓储</t>
  </si>
  <si>
    <t>生物活性材料</t>
  </si>
  <si>
    <t>生物医学工程前沿</t>
  </si>
  <si>
    <t>食品科学与人类健康</t>
  </si>
  <si>
    <t>碳能源</t>
  </si>
  <si>
    <t>统计理论及其应用</t>
  </si>
  <si>
    <t>无人系统</t>
  </si>
  <si>
    <t>心血管病探索（英文）</t>
  </si>
  <si>
    <t>再生生物材料（英文版）</t>
  </si>
  <si>
    <t>针灸和草药</t>
  </si>
  <si>
    <t>智慧医学（英文）</t>
  </si>
  <si>
    <t>中医药文化</t>
  </si>
  <si>
    <t>中国机械工程学报：增材制造前沿</t>
  </si>
  <si>
    <t>新能源与智能载运</t>
  </si>
  <si>
    <t>空天：科学与技术</t>
  </si>
  <si>
    <t>光电科学（英文）</t>
  </si>
  <si>
    <t>数学与统计通讯</t>
  </si>
  <si>
    <t>深地科学</t>
  </si>
  <si>
    <t>空气动力学进展（英文）</t>
  </si>
  <si>
    <t>e科学</t>
  </si>
  <si>
    <t>能源材料前沿</t>
  </si>
  <si>
    <t>材料研究述评（英文）</t>
  </si>
  <si>
    <t>国家科学进展</t>
  </si>
  <si>
    <t>信息材料</t>
  </si>
  <si>
    <t>芯片</t>
  </si>
  <si>
    <t>CAAI人工智能汇刊</t>
  </si>
  <si>
    <t>智能建造</t>
  </si>
  <si>
    <t>生物安全和生物安保杂志</t>
  </si>
  <si>
    <t>生态过程</t>
  </si>
  <si>
    <t>废弃物处置与可持续能源</t>
  </si>
  <si>
    <t>植物表型组学</t>
  </si>
  <si>
    <t>草地，饲草和生态系统</t>
  </si>
  <si>
    <t>新兴污染物</t>
  </si>
  <si>
    <t>生物炭</t>
  </si>
  <si>
    <t>传染病建模</t>
  </si>
  <si>
    <t>中华医学杂志英文版呼吸与危重症医学</t>
  </si>
  <si>
    <t>重症医学（英文）</t>
  </si>
  <si>
    <t>放射医学与防护</t>
  </si>
  <si>
    <t>感染医学（英文）</t>
  </si>
  <si>
    <t>健康数据科学</t>
  </si>
  <si>
    <t>国家医学评论</t>
  </si>
  <si>
    <t>腔镜、内镜与机器人外科</t>
  </si>
  <si>
    <t>法学研究</t>
  </si>
  <si>
    <t>特级</t>
  </si>
  <si>
    <t>浙江大学国内学术期刊名录（2019版）</t>
  </si>
  <si>
    <t>管理世界</t>
  </si>
  <si>
    <t>教育研究</t>
  </si>
  <si>
    <t>经济研究</t>
  </si>
  <si>
    <t>历史研究</t>
  </si>
  <si>
    <t>社会学研究</t>
  </si>
  <si>
    <t>体育科学</t>
  </si>
  <si>
    <t>外国文学评论</t>
  </si>
  <si>
    <t>外语教学与研究</t>
  </si>
  <si>
    <t>文学评论</t>
  </si>
  <si>
    <t>心理学报</t>
  </si>
  <si>
    <t>新华文摘</t>
  </si>
  <si>
    <t>新闻与传播研究</t>
  </si>
  <si>
    <t>哲学研究</t>
  </si>
  <si>
    <t>政治学研究</t>
  </si>
  <si>
    <t>中国社会科学</t>
  </si>
  <si>
    <t>中国图书馆学报</t>
  </si>
  <si>
    <t>中国语文</t>
  </si>
  <si>
    <t>考古学报</t>
  </si>
  <si>
    <t>马克思主义研究</t>
  </si>
  <si>
    <t>文艺研究</t>
  </si>
  <si>
    <t>中国社会科学文摘</t>
  </si>
  <si>
    <t>一级</t>
  </si>
  <si>
    <t>北京体育大学学报</t>
  </si>
  <si>
    <t>比较教育研究</t>
  </si>
  <si>
    <t>财贸经济</t>
  </si>
  <si>
    <t>大学图书馆学报</t>
  </si>
  <si>
    <t>当代电影</t>
  </si>
  <si>
    <t>当代语言学</t>
  </si>
  <si>
    <t>高等工程教育研究</t>
  </si>
  <si>
    <t>高等教育研究</t>
  </si>
  <si>
    <t>古汉语研究</t>
  </si>
  <si>
    <t>管理科学学报</t>
  </si>
  <si>
    <t>国际贸易问题</t>
  </si>
  <si>
    <t>国际问题研究</t>
  </si>
  <si>
    <t>会计研究</t>
  </si>
  <si>
    <t>教育发展研究</t>
  </si>
  <si>
    <t>金融研究</t>
  </si>
  <si>
    <t>近代史研究</t>
  </si>
  <si>
    <t>经济理论与经济管理</t>
  </si>
  <si>
    <t>经济社会体制比较</t>
  </si>
  <si>
    <t>经济学家</t>
  </si>
  <si>
    <t>科学学研究</t>
  </si>
  <si>
    <t>科研管理</t>
  </si>
  <si>
    <t>美术研究</t>
  </si>
  <si>
    <t>民族研究</t>
  </si>
  <si>
    <t>农业经济问题</t>
  </si>
  <si>
    <t>情报学报</t>
  </si>
  <si>
    <t>人口研究</t>
  </si>
  <si>
    <t>社会科学战线</t>
  </si>
  <si>
    <t>史学理论研究</t>
  </si>
  <si>
    <t>世界经济</t>
  </si>
  <si>
    <t>世界经济与政治</t>
  </si>
  <si>
    <t>世界历史</t>
  </si>
  <si>
    <t>世界宗教研究</t>
  </si>
  <si>
    <t>数量经济技术经济研究</t>
  </si>
  <si>
    <t>统计研究</t>
  </si>
  <si>
    <t>外国文学</t>
  </si>
  <si>
    <t>外国文学研究</t>
  </si>
  <si>
    <t>外国语</t>
  </si>
  <si>
    <t>文史</t>
  </si>
  <si>
    <t>文学遗产</t>
  </si>
  <si>
    <t>文艺理论研究</t>
  </si>
  <si>
    <t>现代外语</t>
  </si>
  <si>
    <t>心理科学</t>
  </si>
  <si>
    <t>新美术</t>
  </si>
  <si>
    <t>学术月刊</t>
  </si>
  <si>
    <t>语言研究</t>
  </si>
  <si>
    <t>浙江大学学报(人文社会科学版)</t>
  </si>
  <si>
    <t>政法论坛</t>
  </si>
  <si>
    <t>中共党史研究</t>
  </si>
  <si>
    <t>中国法学</t>
  </si>
  <si>
    <t>中国翻译</t>
  </si>
  <si>
    <t>中国高教研究</t>
  </si>
  <si>
    <t>中国工业经济</t>
  </si>
  <si>
    <t>中国经济史研究</t>
  </si>
  <si>
    <t>中国农村经济</t>
  </si>
  <si>
    <t>中国人口科学</t>
  </si>
  <si>
    <t>中国人民大学报刊复印资料</t>
  </si>
  <si>
    <t>中国社会科学评论</t>
  </si>
  <si>
    <t>中国史研究</t>
  </si>
  <si>
    <t>中国体育科技</t>
  </si>
  <si>
    <t>中国土地科学</t>
  </si>
  <si>
    <t>中国现代文学研究丛刊</t>
  </si>
  <si>
    <t>中国音乐学</t>
  </si>
  <si>
    <t>中外法学</t>
  </si>
  <si>
    <t>自然辩证法通讯</t>
  </si>
  <si>
    <t>自然辩证法研究</t>
  </si>
  <si>
    <t>出版发行研究</t>
  </si>
  <si>
    <t>法制与社会发展</t>
  </si>
  <si>
    <t>公共管理学报</t>
  </si>
  <si>
    <t>管理工程学报</t>
  </si>
  <si>
    <t>国际新闻界</t>
  </si>
  <si>
    <t>华东师范大学学报</t>
  </si>
  <si>
    <t>经济学</t>
  </si>
  <si>
    <t>经济学动态</t>
  </si>
  <si>
    <t>马克思主义与现实</t>
  </si>
  <si>
    <t>民族艺术</t>
  </si>
  <si>
    <t>南开管理评论</t>
  </si>
  <si>
    <t>农业技术经济</t>
  </si>
  <si>
    <t>上海体育学院学报</t>
  </si>
  <si>
    <t>社会</t>
  </si>
  <si>
    <t>史学月刊</t>
  </si>
  <si>
    <t>体育学刊</t>
  </si>
  <si>
    <t>外语教学</t>
  </si>
  <si>
    <t>文史哲</t>
  </si>
  <si>
    <t>文物</t>
  </si>
  <si>
    <t>现代传播</t>
  </si>
  <si>
    <t>心理科学进展</t>
  </si>
  <si>
    <t>新闻大学</t>
  </si>
  <si>
    <t>哲学动态</t>
  </si>
  <si>
    <t>浙江社会科学</t>
  </si>
  <si>
    <t>中国比较文学</t>
  </si>
  <si>
    <t>中国边疆史地研究</t>
  </si>
  <si>
    <t>中国行政管理</t>
  </si>
  <si>
    <t>中国临床心理学杂志</t>
  </si>
  <si>
    <t>中国人口·资源与环境</t>
  </si>
  <si>
    <t>中华文史论丛</t>
  </si>
  <si>
    <t>艺术设计研究</t>
  </si>
  <si>
    <t>兵工学报</t>
  </si>
  <si>
    <t>病毒学报</t>
  </si>
  <si>
    <t>材料研究学报</t>
  </si>
  <si>
    <t>蚕业科学</t>
  </si>
  <si>
    <t>茶叶科学</t>
  </si>
  <si>
    <t>城市规划</t>
  </si>
  <si>
    <t>传感技术学报</t>
  </si>
  <si>
    <t>大气科学</t>
  </si>
  <si>
    <t>低温工程</t>
  </si>
  <si>
    <t>地理科学</t>
  </si>
  <si>
    <t>地理研究</t>
  </si>
  <si>
    <t>地球化学</t>
  </si>
  <si>
    <t>地震学报</t>
  </si>
  <si>
    <t>地质科学</t>
  </si>
  <si>
    <t>电工技术学报</t>
  </si>
  <si>
    <t>电路与系统学报</t>
  </si>
  <si>
    <t>电信科学</t>
  </si>
  <si>
    <t>电子学报</t>
  </si>
  <si>
    <t>电子与信息学报</t>
  </si>
  <si>
    <t>动力工程</t>
  </si>
  <si>
    <t>分析化学</t>
  </si>
  <si>
    <t>高分子学报</t>
  </si>
  <si>
    <t>高能物理与核物理</t>
  </si>
  <si>
    <t>高校化学工程学报</t>
  </si>
  <si>
    <t>高校应用数学学报</t>
  </si>
  <si>
    <t>工程热物理学报</t>
  </si>
  <si>
    <t>古生物学报</t>
  </si>
  <si>
    <t>固体力学学报</t>
  </si>
  <si>
    <t>光电工程</t>
  </si>
  <si>
    <t>光电子·激光</t>
  </si>
  <si>
    <t>光子学报</t>
  </si>
  <si>
    <t>果树学报</t>
  </si>
  <si>
    <t>海洋工程</t>
  </si>
  <si>
    <t>海洋与湖沼</t>
  </si>
  <si>
    <t>航天医学与医学工程</t>
  </si>
  <si>
    <t>核农学报</t>
  </si>
  <si>
    <t>红外与毫米波学报</t>
  </si>
  <si>
    <t>化学物理学报</t>
  </si>
  <si>
    <t>环境科学学报</t>
  </si>
  <si>
    <t>计量学报</t>
  </si>
  <si>
    <t>计算机辅助设计与图形学学报</t>
  </si>
  <si>
    <t>计算机集成制造系统</t>
  </si>
  <si>
    <t>计算机科学技术学报</t>
  </si>
  <si>
    <t>计算机研究与发展</t>
  </si>
  <si>
    <t>计算数学</t>
  </si>
  <si>
    <t>建筑结构学报</t>
  </si>
  <si>
    <t>建筑学报</t>
  </si>
  <si>
    <t>解剖学报</t>
  </si>
  <si>
    <t>经济地理</t>
  </si>
  <si>
    <t>菌物学报</t>
  </si>
  <si>
    <t>空间科学学报</t>
  </si>
  <si>
    <t>空气动力学学报</t>
  </si>
  <si>
    <t>控制理论与应用</t>
  </si>
  <si>
    <t>矿物学报</t>
  </si>
  <si>
    <t>昆虫分类学报</t>
  </si>
  <si>
    <t>昆虫学报</t>
  </si>
  <si>
    <t>力学学报</t>
  </si>
  <si>
    <t>林业科学</t>
  </si>
  <si>
    <t>麦类作物学报</t>
  </si>
  <si>
    <t>棉花学报</t>
  </si>
  <si>
    <t>模式识别与人工智能</t>
  </si>
  <si>
    <t>摩擦学学报</t>
  </si>
  <si>
    <t>内燃机工程</t>
  </si>
  <si>
    <t>内燃机学报</t>
  </si>
  <si>
    <t>农药学学报</t>
  </si>
  <si>
    <t>农业机械学报</t>
  </si>
  <si>
    <t>农业生物技术学报</t>
  </si>
  <si>
    <t>气象学报</t>
  </si>
  <si>
    <t>汽车工程</t>
  </si>
  <si>
    <t>强激光与粒子束</t>
  </si>
  <si>
    <t>燃料化学学报</t>
  </si>
  <si>
    <t>热力发电</t>
  </si>
  <si>
    <t>软件学报</t>
  </si>
  <si>
    <t>生理学报</t>
  </si>
  <si>
    <t>生物物理学报</t>
  </si>
  <si>
    <t>声学学报</t>
  </si>
  <si>
    <t>实验生物学报</t>
  </si>
  <si>
    <t>兽类学报</t>
  </si>
  <si>
    <t>数学进展</t>
  </si>
  <si>
    <t>数学年刊</t>
  </si>
  <si>
    <t>数学物理学报</t>
  </si>
  <si>
    <t>数学学报</t>
  </si>
  <si>
    <t>水产学报</t>
  </si>
  <si>
    <t>水动力学研究与进展</t>
  </si>
  <si>
    <t>水力发电学报</t>
  </si>
  <si>
    <t>水利学报</t>
  </si>
  <si>
    <t>水生生物学报</t>
  </si>
  <si>
    <t>水土保持学报</t>
  </si>
  <si>
    <t>太阳能学报</t>
  </si>
  <si>
    <t>天文学报</t>
  </si>
  <si>
    <t>土木工程学报</t>
  </si>
  <si>
    <t>微波学报</t>
  </si>
  <si>
    <t>微生物学报</t>
  </si>
  <si>
    <t>无机材料学报</t>
  </si>
  <si>
    <t>无机化学学报</t>
  </si>
  <si>
    <t>物理化学学报</t>
  </si>
  <si>
    <t>系统科学与数学</t>
  </si>
  <si>
    <t>细胞生物学杂志</t>
  </si>
  <si>
    <t>畜牧兽医学报</t>
  </si>
  <si>
    <t>岩石学报</t>
  </si>
  <si>
    <t>岩土工程学报</t>
  </si>
  <si>
    <t>遥感学报</t>
  </si>
  <si>
    <t>药物分析杂志</t>
  </si>
  <si>
    <t>药学学报</t>
  </si>
  <si>
    <t>遗传</t>
  </si>
  <si>
    <t>应用生态学报</t>
  </si>
  <si>
    <t>应用数学学报</t>
  </si>
  <si>
    <t>应用数学和力学</t>
  </si>
  <si>
    <t>营养学报</t>
  </si>
  <si>
    <t>有机化学</t>
  </si>
  <si>
    <t>浙江大学学报(工学版)</t>
  </si>
  <si>
    <t>浙江大学学报(英文版.A)</t>
  </si>
  <si>
    <t>浙江大学学报(英文版.B)</t>
  </si>
  <si>
    <t>浙江大学学报(英文版.C)</t>
  </si>
  <si>
    <t>真空科学与技术学报</t>
  </si>
  <si>
    <t>振动工程学报</t>
  </si>
  <si>
    <t>植物病理学报</t>
  </si>
  <si>
    <t>植物生理与分子生物学学报</t>
  </si>
  <si>
    <t>植物学报</t>
  </si>
  <si>
    <t>中草药</t>
  </si>
  <si>
    <t>中国腐蚀与防护学报</t>
  </si>
  <si>
    <t>中国化学快报</t>
  </si>
  <si>
    <t>中国环境科学</t>
  </si>
  <si>
    <t>中国机械工程</t>
  </si>
  <si>
    <t>中国寄生虫学与寄生虫病杂志</t>
  </si>
  <si>
    <t>中国科学A辑</t>
  </si>
  <si>
    <t>中国科学B辑</t>
  </si>
  <si>
    <t>中国科学C辑</t>
  </si>
  <si>
    <t>中国科学D辑</t>
  </si>
  <si>
    <t>中国科学E辑</t>
  </si>
  <si>
    <t>中国科学F辑</t>
  </si>
  <si>
    <t>中国科学G辑</t>
  </si>
  <si>
    <t>中国粮油学报</t>
  </si>
  <si>
    <t>中国生物防治</t>
  </si>
  <si>
    <t>中国生物化学与分子生物学报</t>
  </si>
  <si>
    <t>中国生物医学工程学报</t>
  </si>
  <si>
    <t>中国食品学报</t>
  </si>
  <si>
    <t>中国兽医学报</t>
  </si>
  <si>
    <t>中国水稻科学</t>
  </si>
  <si>
    <t>中国图象图形学报</t>
  </si>
  <si>
    <t>中国物理快报</t>
  </si>
  <si>
    <t>中国稀土学报</t>
  </si>
  <si>
    <t>中国畜牧杂志</t>
  </si>
  <si>
    <t>中国药理学与毒理学杂志</t>
  </si>
  <si>
    <t>中国药学杂志</t>
  </si>
  <si>
    <t>中国应用生理学杂志</t>
  </si>
  <si>
    <t>中国预防兽医学报</t>
  </si>
  <si>
    <t>中国中西医结合杂志</t>
  </si>
  <si>
    <t>中华病理学杂志</t>
  </si>
  <si>
    <t>中华超声影像学杂志</t>
  </si>
  <si>
    <t>中华传染病杂志</t>
  </si>
  <si>
    <t>中华创伤杂志</t>
  </si>
  <si>
    <t>中华妇产科杂志</t>
  </si>
  <si>
    <t>中华骨科杂志</t>
  </si>
  <si>
    <t>中华急诊医学杂志</t>
  </si>
  <si>
    <t>中华检验医学杂志</t>
  </si>
  <si>
    <t>中华精神科杂志</t>
  </si>
  <si>
    <t>中华口腔医学杂志</t>
  </si>
  <si>
    <t>中华劳动卫生职业病杂志</t>
  </si>
  <si>
    <t>中华麻醉学杂志</t>
  </si>
  <si>
    <t>中华泌尿外科杂志</t>
  </si>
  <si>
    <t>中华内分泌代谢杂志</t>
  </si>
  <si>
    <t>中华皮肤科杂志</t>
  </si>
  <si>
    <t>中华普通外科杂志</t>
  </si>
  <si>
    <t>中华烧伤杂志</t>
  </si>
  <si>
    <t>中华神经科杂志</t>
  </si>
  <si>
    <t>中华神经外科杂志</t>
  </si>
  <si>
    <t>中华肾脏病杂志</t>
  </si>
  <si>
    <t>中华外科杂志</t>
  </si>
  <si>
    <t>中华微生物学和免疫学杂志</t>
  </si>
  <si>
    <t>中华物理医学与康复杂志</t>
  </si>
  <si>
    <t>中华消化杂志</t>
  </si>
  <si>
    <t>中华小儿外科杂志</t>
  </si>
  <si>
    <t>中华胸心血管外科杂志</t>
  </si>
  <si>
    <t>中华眼科杂志</t>
  </si>
  <si>
    <t>中华医学遗传学杂志</t>
  </si>
  <si>
    <t>中华医学杂志</t>
  </si>
  <si>
    <t>中华医院管理杂志</t>
  </si>
  <si>
    <t>中华整形外科杂志</t>
  </si>
  <si>
    <t>中华肿瘤杂志</t>
  </si>
  <si>
    <t>自然科学进展</t>
  </si>
  <si>
    <t>自然灾害学报</t>
  </si>
  <si>
    <t>自然资源学报</t>
  </si>
  <si>
    <t>Acta Automatica Sinica</t>
  </si>
  <si>
    <t>统计源期刊</t>
  </si>
  <si>
    <t>核心</t>
  </si>
  <si>
    <t>Acta Biochimica et Biophysica Sinica</t>
  </si>
  <si>
    <t>Acta Geologica Sinica</t>
  </si>
  <si>
    <t>Acta Mathematica Scientia</t>
  </si>
  <si>
    <t>Acta Mathematica Sinica. English Series</t>
  </si>
  <si>
    <t>Acta Mathematicae Applicatae Sinica</t>
  </si>
  <si>
    <t>Acta Mechanica Sinica</t>
  </si>
  <si>
    <t>Acta Mechanica Solida Sinica</t>
  </si>
  <si>
    <t>Acta Metallurgica Sinica</t>
  </si>
  <si>
    <t>Acta Oceanologica Sinica</t>
  </si>
  <si>
    <t>Acta Pharmaceutica Sinica B</t>
  </si>
  <si>
    <t>Acta Pharmacologica Sinica</t>
  </si>
  <si>
    <t>Advances in Atmospheric Sciences</t>
  </si>
  <si>
    <t>Advances in Climate Change Research</t>
  </si>
  <si>
    <t>Advances in Manufacturing</t>
  </si>
  <si>
    <t>Algebra Colloquium</t>
  </si>
  <si>
    <t>Analysis in Theory and Applications</t>
  </si>
  <si>
    <t>Applied Geophysics</t>
  </si>
  <si>
    <t>Applied Mathematics. Series B, A Journal of C</t>
  </si>
  <si>
    <t>Asian Herpetological Research</t>
  </si>
  <si>
    <t>Asian Journal of Andrology</t>
  </si>
  <si>
    <t>Atmospheric and Oceanic Science Letters</t>
  </si>
  <si>
    <t>Avian Research</t>
  </si>
  <si>
    <t>Biomedical and Environmental Sciences</t>
  </si>
  <si>
    <t>Bone Research</t>
  </si>
  <si>
    <t>Building Simulation</t>
  </si>
  <si>
    <t>Cancer Biology and Medicine</t>
  </si>
  <si>
    <t>Cell Research</t>
  </si>
  <si>
    <t>Cellular &amp; Molecular Immunology</t>
  </si>
  <si>
    <t>Chemical Research in Chinese Universities</t>
  </si>
  <si>
    <t>China City Planning Review</t>
  </si>
  <si>
    <t>China Communications</t>
  </si>
  <si>
    <t>China Ocean Engineering</t>
  </si>
  <si>
    <t>Chinese Geographical Science</t>
  </si>
  <si>
    <t>Chinese Journal of Acoustics</t>
  </si>
  <si>
    <t>Chinese Journal of Aeronautics</t>
  </si>
  <si>
    <t>Chinese Journal of Biomedical Engineering</t>
  </si>
  <si>
    <t>Chinese Journal of Cancer</t>
  </si>
  <si>
    <t>Chinese Journal of Cancer Research</t>
  </si>
  <si>
    <t>Chinese Journal of Chemical Engineering</t>
  </si>
  <si>
    <t>Chinese Journal of Chemistry</t>
  </si>
  <si>
    <t>Chinese Journal of Electronics</t>
  </si>
  <si>
    <t>Chinese Journal of Geochemistry</t>
  </si>
  <si>
    <t>Chinese Journal of Integrative Medicine</t>
  </si>
  <si>
    <t>Chinese Journal of Mechanical Engineering</t>
  </si>
  <si>
    <t>Chinese Journal of Natural Medicines</t>
  </si>
  <si>
    <t>Chinese Journal of Oceanology and Limnology</t>
  </si>
  <si>
    <t>Chinese Journal of Polymer Science</t>
  </si>
  <si>
    <t>Chinese Journal of Structural Chemistry</t>
  </si>
  <si>
    <t>Chinese Journal of Traumatology</t>
  </si>
  <si>
    <t>Chinese Medical Journal</t>
  </si>
  <si>
    <t>Chinese Medical Sciences Journal</t>
  </si>
  <si>
    <t>Chinese Physics. B</t>
  </si>
  <si>
    <t>Chinese Physics. C</t>
  </si>
  <si>
    <t>Communications in Mathematical Research</t>
  </si>
  <si>
    <t>Communications in Theoretical Physics</t>
  </si>
  <si>
    <t>Control Theory and Technology</t>
  </si>
  <si>
    <t>Defence Technology</t>
  </si>
  <si>
    <t>Earthquake Engineering and Engineering Vibrat</t>
  </si>
  <si>
    <t>Earthquake Research in China</t>
  </si>
  <si>
    <t>Earthquake Science</t>
  </si>
  <si>
    <t>Entomotaxonomia</t>
  </si>
  <si>
    <t>Forest Ecosystems</t>
  </si>
  <si>
    <t xml:space="preserve">Forestry Studies in China  </t>
  </si>
  <si>
    <t>Friction</t>
  </si>
  <si>
    <t>Frontiers in Biology</t>
  </si>
  <si>
    <t>Frontiers in Energy</t>
  </si>
  <si>
    <t>Frontiers of Architectural Research</t>
  </si>
  <si>
    <t>Frontiers of Chemical Science and Engineering</t>
  </si>
  <si>
    <t>Frontiers of Computer Science</t>
  </si>
  <si>
    <t>Frontiers of Earth Science</t>
  </si>
  <si>
    <t>Frontiers of Environmental Science &amp; Engineer</t>
  </si>
  <si>
    <t>Frontiers of Information Technology &amp; Electro</t>
  </si>
  <si>
    <t>Frontiers of Materials Science</t>
  </si>
  <si>
    <t>Frontiers of Mathematics in China</t>
  </si>
  <si>
    <t>Frontiers of Mechanical Engineering</t>
  </si>
  <si>
    <t>Frontiers of Medicine</t>
  </si>
  <si>
    <t>Frontiers of Optoelectronics</t>
  </si>
  <si>
    <t>Frontiers of Physics</t>
  </si>
  <si>
    <t>Frontiers of Structural and Civil Engineering</t>
  </si>
  <si>
    <t>Genomics, Proteomics &amp; Bioinformatics</t>
  </si>
  <si>
    <t>Geoscience Frontiers</t>
  </si>
  <si>
    <t>Geo-spatial Information Science</t>
  </si>
  <si>
    <t>Hepatobiliary &amp; Pancreatic Diseases Internati</t>
  </si>
  <si>
    <t>High Power Laser Science and Engineering</t>
  </si>
  <si>
    <t>Insect Science</t>
  </si>
  <si>
    <t>Integrative Zoology</t>
  </si>
  <si>
    <t>International Journal of Automation and Compu</t>
  </si>
  <si>
    <t>International Journal of Digital Earth</t>
  </si>
  <si>
    <t>International Journal of Disaster Risk Scienc</t>
  </si>
  <si>
    <t>International Journal of Minerals, Metallurgy</t>
  </si>
  <si>
    <t>International Journal of Mining Science and T</t>
  </si>
  <si>
    <t>International Journal of Oral Science</t>
  </si>
  <si>
    <t xml:space="preserve">International Journal of Sediment Research  </t>
  </si>
  <si>
    <t>International Soil and Water Conservation Res</t>
  </si>
  <si>
    <t>Journal of Acupuncture and Tuina Science</t>
  </si>
  <si>
    <t>Journal of Advanced Ceramics</t>
  </si>
  <si>
    <t>Journal of Animal Science and Biotechnology</t>
  </si>
  <si>
    <t>Journal of Arid Land</t>
  </si>
  <si>
    <t>Journal of Bionic Engineering</t>
  </si>
  <si>
    <t>Journal of Central South University of Techno</t>
  </si>
  <si>
    <t>Journal of Chinese Pharmaceutical Sciences</t>
  </si>
  <si>
    <t>Journal of Computational Mathematics</t>
  </si>
  <si>
    <t xml:space="preserve">Journal of Control Theory and Applications  </t>
  </si>
  <si>
    <t>Journal of Earth Science</t>
  </si>
  <si>
    <t>Journal of Electronic Science and Technology</t>
  </si>
  <si>
    <t>Journal of Energy Chemistry</t>
  </si>
  <si>
    <t>Journal of Environmental Sciences</t>
  </si>
  <si>
    <t>Journal of Forestry Research</t>
  </si>
  <si>
    <t>Journal of Geographical Sciences</t>
  </si>
  <si>
    <t>Journal of Geriatric Cardiology</t>
  </si>
  <si>
    <t>Journal of Integrative Agriculture</t>
  </si>
  <si>
    <t>Journal of Integrative Medicine</t>
  </si>
  <si>
    <t>Journal of Integrative Plant Biology</t>
  </si>
  <si>
    <t>Journal of Iron and Steel Research, Internati</t>
  </si>
  <si>
    <t>Journal of Marine Science and Application</t>
  </si>
  <si>
    <t>Journal of Materials Science &amp; Technology</t>
  </si>
  <si>
    <t>Journal of Mathematical Research with Applica</t>
  </si>
  <si>
    <t>Journal of Measurement Science and Instrument</t>
  </si>
  <si>
    <t>Journal of Meteorological Research</t>
  </si>
  <si>
    <t>Journal of Molecular Cell Biology</t>
  </si>
  <si>
    <t>Journal of Mountain Science</t>
  </si>
  <si>
    <t>Journal of Otology</t>
  </si>
  <si>
    <t>Journal of Palaeogeography</t>
  </si>
  <si>
    <t>Journal of Partial Differential Equations</t>
  </si>
  <si>
    <t>Journal of Pharmaceutical Analysis</t>
  </si>
  <si>
    <t>Journal of Plant Ecology</t>
  </si>
  <si>
    <t>Journal of Rare Earths</t>
  </si>
  <si>
    <t>Journal of Reproduction and Contraception</t>
  </si>
  <si>
    <t>Journal of Resources and Ecology</t>
  </si>
  <si>
    <t>Journal of Rock Mechanics and Geotechnical En</t>
  </si>
  <si>
    <t>Journal of Semiconductors</t>
  </si>
  <si>
    <t>Journal of Systematics and Evolution</t>
  </si>
  <si>
    <t>Journal of Systems Engineering and Electronic</t>
  </si>
  <si>
    <t>Journal of Systems Science and Complexity</t>
  </si>
  <si>
    <t>Journal of Systems Science and Information</t>
  </si>
  <si>
    <t>Journal of Systems Science and Systems Engine</t>
  </si>
  <si>
    <t>Journal of the Operations Research Society of</t>
  </si>
  <si>
    <t>Journal of Thermal Science</t>
  </si>
  <si>
    <t>Journal of Traditional Chinese Medicine</t>
  </si>
  <si>
    <t>Landscape Architecture Frontiers</t>
  </si>
  <si>
    <t>Light:Science &amp; Applications</t>
  </si>
  <si>
    <t>Molecular Plant</t>
  </si>
  <si>
    <t>Nano Research</t>
  </si>
  <si>
    <t>National Science Review</t>
  </si>
  <si>
    <t>Neural Regeneration Research</t>
  </si>
  <si>
    <t>Neuroscience Bulletin</t>
  </si>
  <si>
    <t>Nuclear Science and Techniques</t>
  </si>
  <si>
    <t>Numerical Mathematics Theory, Methods and App</t>
  </si>
  <si>
    <t>Particuology</t>
  </si>
  <si>
    <t>Pedosphere</t>
  </si>
  <si>
    <t>Petroleum Science</t>
  </si>
  <si>
    <t>Photonic Sensors</t>
  </si>
  <si>
    <t>Plasma Science &amp; Technology</t>
  </si>
  <si>
    <t>Progress in Natural Science: Materials Intern</t>
  </si>
  <si>
    <t>Protein &amp; Cell</t>
  </si>
  <si>
    <t>Quantitative Biology</t>
  </si>
  <si>
    <t>Rare Metals</t>
  </si>
  <si>
    <t>Research in Astronomy and Astrophysics</t>
  </si>
  <si>
    <t>Rice Science</t>
  </si>
  <si>
    <t>Science Bulletin</t>
  </si>
  <si>
    <t>Science China. Chemistry</t>
  </si>
  <si>
    <t>Science China. Earth Sciences</t>
  </si>
  <si>
    <t>Science China. Information Sciences</t>
  </si>
  <si>
    <t>Science China. Life Sciences</t>
  </si>
  <si>
    <t>Science China. Materials</t>
  </si>
  <si>
    <t>Science China. Mathematics</t>
  </si>
  <si>
    <t>Science China. Physics, Mechanics &amp; Astronomy</t>
  </si>
  <si>
    <t>Science China. Technological Sciences</t>
  </si>
  <si>
    <t>Sciences in Cold and Arid Regions</t>
  </si>
  <si>
    <t>Shanghai Archives of Psychiatry</t>
  </si>
  <si>
    <t>The Crop Journal</t>
  </si>
  <si>
    <t>The Journal of Biomedical Research</t>
  </si>
  <si>
    <t>The Journal of China Universities of Posts an</t>
  </si>
  <si>
    <t>Theoretical and Applied Mechanics Letters</t>
  </si>
  <si>
    <t>Transactions of Nanjing University of Aeronau</t>
  </si>
  <si>
    <t>Transactions of Nonferrous Metals Society of</t>
  </si>
  <si>
    <t>Tsinghua Science and Technology</t>
  </si>
  <si>
    <t>Virologica Sinica</t>
  </si>
  <si>
    <t>Water Science and Engineering</t>
  </si>
  <si>
    <t>World Journal of Acupuncture-Moxibustion</t>
  </si>
  <si>
    <t>World Journal of Pediatrics</t>
  </si>
  <si>
    <t>Wuhan University Journal of Natural Sciences</t>
  </si>
  <si>
    <t>Zoological Systematics</t>
  </si>
  <si>
    <t>安徽大学学报</t>
  </si>
  <si>
    <t>安徽史学</t>
  </si>
  <si>
    <t>安全与环境学报</t>
  </si>
  <si>
    <t>爆炸与冲击</t>
  </si>
  <si>
    <t>北方民族大学学报</t>
  </si>
  <si>
    <t>北京大学教育评论</t>
  </si>
  <si>
    <t>北京大学学报</t>
  </si>
  <si>
    <t>北京大学学报.医学版</t>
  </si>
  <si>
    <t>北京大学学报.自然科学版</t>
  </si>
  <si>
    <t>北京工商大学学报</t>
  </si>
  <si>
    <t>北京行政学院学报</t>
  </si>
  <si>
    <t>北京航空航天大学学报</t>
  </si>
  <si>
    <t>北京化工大学学报.自然科学版</t>
  </si>
  <si>
    <t>北京科技大学学报</t>
  </si>
  <si>
    <t>北京理工大学学报</t>
  </si>
  <si>
    <t>北京联合大学学报</t>
  </si>
  <si>
    <t>北京林业大学学报</t>
  </si>
  <si>
    <t>北京社会科学</t>
  </si>
  <si>
    <t>北京师范大学学报</t>
  </si>
  <si>
    <t>北京师范大学学报.自然科学版</t>
  </si>
  <si>
    <t>北京舞蹈学院学报</t>
  </si>
  <si>
    <t>北京邮电大学学报</t>
  </si>
  <si>
    <t>比较法研究</t>
  </si>
  <si>
    <t>编辑学报</t>
  </si>
  <si>
    <t>编辑之友</t>
  </si>
  <si>
    <t>冰川冻土</t>
  </si>
  <si>
    <t>兵器材料科学与工程</t>
  </si>
  <si>
    <t>材料保护</t>
  </si>
  <si>
    <t>材料导报</t>
  </si>
  <si>
    <t>材料工程</t>
  </si>
  <si>
    <t>材料科学与工程学报</t>
  </si>
  <si>
    <t>材料科学与工艺</t>
  </si>
  <si>
    <t>材料热处理学报</t>
  </si>
  <si>
    <t>财经科学</t>
  </si>
  <si>
    <t>财经理论与实践</t>
  </si>
  <si>
    <t>财经论丛</t>
  </si>
  <si>
    <t>财经问题研究</t>
  </si>
  <si>
    <t>财经研究</t>
  </si>
  <si>
    <t>财贸研究</t>
  </si>
  <si>
    <t>财政研究</t>
  </si>
  <si>
    <t>草地学报</t>
  </si>
  <si>
    <t>草业科学</t>
  </si>
  <si>
    <t>草业学报</t>
  </si>
  <si>
    <t>测绘科学</t>
  </si>
  <si>
    <t>测绘科学技术学报</t>
  </si>
  <si>
    <t>测绘通报</t>
  </si>
  <si>
    <t>产业经济研究</t>
  </si>
  <si>
    <t>沉积学报</t>
  </si>
  <si>
    <t>成都理工大学学报.自然科学版</t>
  </si>
  <si>
    <t>城市发展研究</t>
  </si>
  <si>
    <t>城市规划学刊</t>
  </si>
  <si>
    <t>城市问题</t>
  </si>
  <si>
    <t>出版科学</t>
  </si>
  <si>
    <t>传感器与微系统</t>
  </si>
  <si>
    <t>船舶力学</t>
  </si>
  <si>
    <t>大地测量与地球动力学</t>
  </si>
  <si>
    <t>大地构造与成矿学</t>
  </si>
  <si>
    <t>大豆科学</t>
  </si>
  <si>
    <t>大连理工大学学报</t>
  </si>
  <si>
    <t>大学教育科学</t>
  </si>
  <si>
    <t>弹道学报</t>
  </si>
  <si>
    <t>弹箭与制导学报</t>
  </si>
  <si>
    <t>当代财经</t>
  </si>
  <si>
    <t>当代传播</t>
  </si>
  <si>
    <t>当代法学</t>
  </si>
  <si>
    <t>当代经济科学</t>
  </si>
  <si>
    <t>当代经济研究</t>
  </si>
  <si>
    <t>当代世界社会主义问题</t>
  </si>
  <si>
    <t>当代世界与社会主义</t>
  </si>
  <si>
    <t>当代外国文学</t>
  </si>
  <si>
    <t>当代文坛</t>
  </si>
  <si>
    <t>当代修辞学</t>
  </si>
  <si>
    <t>当代亚太</t>
  </si>
  <si>
    <t>当代中国史研究</t>
  </si>
  <si>
    <t>当代作家评论</t>
  </si>
  <si>
    <t>档案学研究</t>
  </si>
  <si>
    <t>党史研究与教学</t>
  </si>
  <si>
    <t>道德与文明</t>
  </si>
  <si>
    <t>德国研究</t>
  </si>
  <si>
    <t>地层学杂志</t>
  </si>
  <si>
    <t>地理科学进展</t>
  </si>
  <si>
    <t>地理与地理信息科学</t>
  </si>
  <si>
    <t>地球科学</t>
  </si>
  <si>
    <t>地球科学进展</t>
  </si>
  <si>
    <t>地球物理学进展</t>
  </si>
  <si>
    <t>地球信息科学学报</t>
  </si>
  <si>
    <t>地球学报</t>
  </si>
  <si>
    <t>地球与环境</t>
  </si>
  <si>
    <t>地下空间与工程学报</t>
  </si>
  <si>
    <t>地震</t>
  </si>
  <si>
    <t>地震地质</t>
  </si>
  <si>
    <t>地震工程学报</t>
  </si>
  <si>
    <t>地震工程与工程振动</t>
  </si>
  <si>
    <t>地质科技情报</t>
  </si>
  <si>
    <t>地质力学学报</t>
  </si>
  <si>
    <t>地质论评</t>
  </si>
  <si>
    <t>地质通报</t>
  </si>
  <si>
    <t>地质与勘探</t>
  </si>
  <si>
    <t>第二军医大学学报</t>
  </si>
  <si>
    <t>第三军医大学学报</t>
  </si>
  <si>
    <t>第四纪研究</t>
  </si>
  <si>
    <t>电波科学学报</t>
  </si>
  <si>
    <t>电化教育研究</t>
  </si>
  <si>
    <t>电机与控制学报</t>
  </si>
  <si>
    <t>电力电子技术</t>
  </si>
  <si>
    <t>电力系统及其自动化学报</t>
  </si>
  <si>
    <t>电影艺术</t>
  </si>
  <si>
    <t>电子科技大学学报</t>
  </si>
  <si>
    <t>电子显微学报</t>
  </si>
  <si>
    <t>东北大学学报</t>
  </si>
  <si>
    <t>东北大学学报.自然科学版</t>
  </si>
  <si>
    <t>东北林业大学学报</t>
  </si>
  <si>
    <t>东北师大学报</t>
  </si>
  <si>
    <t>东北亚论坛</t>
  </si>
  <si>
    <t>东华大学学报.自然科学版</t>
  </si>
  <si>
    <t>东南大学学报</t>
  </si>
  <si>
    <t>东南大学学报.自然科学版</t>
  </si>
  <si>
    <t>东南文化</t>
  </si>
  <si>
    <t>东南学术</t>
  </si>
  <si>
    <t>东南亚研究</t>
  </si>
  <si>
    <t>东岳论丛</t>
  </si>
  <si>
    <t>动力工程学报</t>
  </si>
  <si>
    <t>动物分类学报</t>
  </si>
  <si>
    <t>动物学杂志</t>
  </si>
  <si>
    <t>读书</t>
  </si>
  <si>
    <t>俄罗斯东欧中亚研究</t>
  </si>
  <si>
    <t>俄罗斯文艺</t>
  </si>
  <si>
    <t>发光学报</t>
  </si>
  <si>
    <t>法律科学</t>
  </si>
  <si>
    <t>法商研究</t>
  </si>
  <si>
    <t>法学</t>
  </si>
  <si>
    <t>法学家</t>
  </si>
  <si>
    <t>法学论坛</t>
  </si>
  <si>
    <t>法学评论</t>
  </si>
  <si>
    <t>法学杂志</t>
  </si>
  <si>
    <t>方言</t>
  </si>
  <si>
    <t>防灾减灾工程学报</t>
  </si>
  <si>
    <t>飞行力学</t>
  </si>
  <si>
    <t>飞行器测控学报</t>
  </si>
  <si>
    <t>非金属矿</t>
  </si>
  <si>
    <t>分析测试学报</t>
  </si>
  <si>
    <t>分析科学学报</t>
  </si>
  <si>
    <t>分析试验室</t>
  </si>
  <si>
    <t>分子催化</t>
  </si>
  <si>
    <t>分子植物育种</t>
  </si>
  <si>
    <t>辐射防护</t>
  </si>
  <si>
    <t>辐射研究与辐射工艺学报</t>
  </si>
  <si>
    <t>福建论坛</t>
  </si>
  <si>
    <t>福建师范大学学报</t>
  </si>
  <si>
    <t>腐蚀科学与防护技术</t>
  </si>
  <si>
    <t>妇女研究论丛</t>
  </si>
  <si>
    <t>复旦教育论坛</t>
  </si>
  <si>
    <t>复旦学报</t>
  </si>
  <si>
    <t>复旦学报.医学版</t>
  </si>
  <si>
    <t>复旦学报.自然科学版</t>
  </si>
  <si>
    <t>复杂系统与复杂性科学</t>
  </si>
  <si>
    <t>改革</t>
  </si>
  <si>
    <t>甘肃社会科学</t>
  </si>
  <si>
    <t>干旱地区农业研究</t>
  </si>
  <si>
    <t>干旱区地理</t>
  </si>
  <si>
    <t>干旱区研究</t>
  </si>
  <si>
    <t>干旱区资源与环境</t>
  </si>
  <si>
    <t>钢铁研究学报</t>
  </si>
  <si>
    <t>高等学校计算数学学报</t>
  </si>
  <si>
    <t>高分子材料科学与工程</t>
  </si>
  <si>
    <t>高分子通报</t>
  </si>
  <si>
    <t>高教探索</t>
  </si>
  <si>
    <t>高校地质学报</t>
  </si>
  <si>
    <t>高压物理学报</t>
  </si>
  <si>
    <t>高原气象</t>
  </si>
  <si>
    <t>给水排水</t>
  </si>
  <si>
    <t>工程地质学报</t>
  </si>
  <si>
    <t>工程设计学报</t>
  </si>
  <si>
    <t>工程数学学报</t>
  </si>
  <si>
    <t>工程塑料应用</t>
  </si>
  <si>
    <t>工业建筑</t>
  </si>
  <si>
    <t>工业水处理</t>
  </si>
  <si>
    <t>公共行政评论</t>
  </si>
  <si>
    <t>公路交通科技</t>
  </si>
  <si>
    <t>功能材料</t>
  </si>
  <si>
    <t>功能高分子学报</t>
  </si>
  <si>
    <t>古代文明</t>
  </si>
  <si>
    <t>古地理学报</t>
  </si>
  <si>
    <t>古脊椎动物学报</t>
  </si>
  <si>
    <t>固体火箭技术</t>
  </si>
  <si>
    <t>故宫博物院院刊</t>
  </si>
  <si>
    <t>管理科学</t>
  </si>
  <si>
    <t>管理评论</t>
  </si>
  <si>
    <t>管理学报</t>
  </si>
  <si>
    <t>光谱学与光谱分析</t>
  </si>
  <si>
    <t>光学技术</t>
  </si>
  <si>
    <t>光学精密工程</t>
  </si>
  <si>
    <t>广东财经大学学报</t>
  </si>
  <si>
    <t>广东社会科学</t>
  </si>
  <si>
    <t>广西民族大学学报</t>
  </si>
  <si>
    <t>广西民族研究</t>
  </si>
  <si>
    <t>广西植物</t>
  </si>
  <si>
    <t>硅酸盐通报</t>
  </si>
  <si>
    <t>贵州民族研究</t>
  </si>
  <si>
    <t>贵州社会科学</t>
  </si>
  <si>
    <t>国防科技大学学报</t>
  </si>
  <si>
    <t>国际观察</t>
  </si>
  <si>
    <t>国际金融研究</t>
  </si>
  <si>
    <t>国际经济评论</t>
  </si>
  <si>
    <t>国际经贸探索</t>
  </si>
  <si>
    <t>国际论坛</t>
  </si>
  <si>
    <t>国际贸易</t>
  </si>
  <si>
    <t>国际商务</t>
  </si>
  <si>
    <t>国际药学研究杂志</t>
  </si>
  <si>
    <t>国际政治研究</t>
  </si>
  <si>
    <t>国家行政学院学报</t>
  </si>
  <si>
    <t>国家教育行政学院学报</t>
  </si>
  <si>
    <t>国家图书馆学刊</t>
  </si>
  <si>
    <t>国土资源遥感</t>
  </si>
  <si>
    <t>国外理论动态</t>
  </si>
  <si>
    <t>国外社会科学</t>
  </si>
  <si>
    <t>国外文学</t>
  </si>
  <si>
    <t>过程工程学报</t>
  </si>
  <si>
    <t>哈尔滨工程大学学报</t>
  </si>
  <si>
    <t>哈尔滨工业大学学报</t>
  </si>
  <si>
    <t>海南大学学报</t>
  </si>
  <si>
    <t>海洋地质与第四纪地质</t>
  </si>
  <si>
    <t>海洋湖沼通报</t>
  </si>
  <si>
    <t>海洋环境科学</t>
  </si>
  <si>
    <t>海洋科学</t>
  </si>
  <si>
    <t>海洋科学进展</t>
  </si>
  <si>
    <t>海洋通报</t>
  </si>
  <si>
    <t>海洋渔业</t>
  </si>
  <si>
    <t>含能材料</t>
  </si>
  <si>
    <t>汉语学报</t>
  </si>
  <si>
    <t>焊接学报</t>
  </si>
  <si>
    <t>行政论坛</t>
  </si>
  <si>
    <t>航空材料学报</t>
  </si>
  <si>
    <t>航空动力学报</t>
  </si>
  <si>
    <t>航天控制</t>
  </si>
  <si>
    <t>河北经贸大学学报</t>
  </si>
  <si>
    <t>河北学刊</t>
  </si>
  <si>
    <t>河海大学学报</t>
  </si>
  <si>
    <t>河海大学学报.自然科学版</t>
  </si>
  <si>
    <t>河南大学学报</t>
  </si>
  <si>
    <t>河南社会科学</t>
  </si>
  <si>
    <t>河南师范大学学报</t>
  </si>
  <si>
    <t>核动力工程</t>
  </si>
  <si>
    <t>核化学与放射化学</t>
  </si>
  <si>
    <t>核聚变与等离子体物理</t>
  </si>
  <si>
    <t>核科学与工程</t>
  </si>
  <si>
    <t>红楼梦学刊</t>
  </si>
  <si>
    <t>红旗文稿</t>
  </si>
  <si>
    <t>红外技术</t>
  </si>
  <si>
    <t>红外与激光工程</t>
  </si>
  <si>
    <t>宏观经济研究</t>
  </si>
  <si>
    <t>湖北大学学报</t>
  </si>
  <si>
    <t>湖北社会科学</t>
  </si>
  <si>
    <t>湖泊科学</t>
  </si>
  <si>
    <t>湖南大学学报</t>
  </si>
  <si>
    <t>湖南大学学报.自然科学版</t>
  </si>
  <si>
    <t>湖南科技大学学报</t>
  </si>
  <si>
    <t>湖南农业大学学报.自然科学版</t>
  </si>
  <si>
    <t>湖南社会科学</t>
  </si>
  <si>
    <t>湖南师范大学教育科学学报</t>
  </si>
  <si>
    <t>湖南师范大学社会科学学报</t>
  </si>
  <si>
    <t>华北农学报</t>
  </si>
  <si>
    <t>华东经济管理</t>
  </si>
  <si>
    <t>华东理工大学学报</t>
  </si>
  <si>
    <t>华东理工大学学报.自然科学版</t>
  </si>
  <si>
    <t>华东师范大学学报.自然科学版</t>
  </si>
  <si>
    <t>华东政法大学学报</t>
  </si>
  <si>
    <t>华南理工大学学报.自然科学版</t>
  </si>
  <si>
    <t>华南农业大学学报</t>
  </si>
  <si>
    <t>华南师范大学学报</t>
  </si>
  <si>
    <t>华侨华人历史研究</t>
  </si>
  <si>
    <t>华西药学杂志</t>
  </si>
  <si>
    <t>华中科技大学学报</t>
  </si>
  <si>
    <t>华中科技大学学报.自然科学版</t>
  </si>
  <si>
    <t>华中科技大学学报.医学版</t>
  </si>
  <si>
    <t>华中农业大学学报</t>
  </si>
  <si>
    <t>华中师范大学学报</t>
  </si>
  <si>
    <t>化工新型材料</t>
  </si>
  <si>
    <t>化学反应工程与工艺</t>
  </si>
  <si>
    <t>化学工程</t>
  </si>
  <si>
    <t>化学进展</t>
  </si>
  <si>
    <t>化学通报</t>
  </si>
  <si>
    <t>化学研究与应用</t>
  </si>
  <si>
    <t>环境工程学报</t>
  </si>
  <si>
    <t>环境化学</t>
  </si>
  <si>
    <t>环境科学研究</t>
  </si>
  <si>
    <t>环境科学与技术</t>
  </si>
  <si>
    <t>环境污染与防治</t>
  </si>
  <si>
    <t>环球法律评论</t>
  </si>
  <si>
    <t>火炸药学报</t>
  </si>
  <si>
    <t>机器人</t>
  </si>
  <si>
    <t>机械工程材料</t>
  </si>
  <si>
    <t>机械科学与技术</t>
  </si>
  <si>
    <t>机械强度</t>
  </si>
  <si>
    <t>机械设计</t>
  </si>
  <si>
    <t>机械设计与研究</t>
  </si>
  <si>
    <t>基础医学与临床</t>
  </si>
  <si>
    <t>基因组学与应用生物学</t>
  </si>
  <si>
    <t>激光技术</t>
  </si>
  <si>
    <t>激光与光电子学进展</t>
  </si>
  <si>
    <t>激光与红外</t>
  </si>
  <si>
    <t>吉林大学社会科学学报</t>
  </si>
  <si>
    <t>吉林大学学报.地球科学版</t>
  </si>
  <si>
    <t>吉林大学学报.工学版</t>
  </si>
  <si>
    <t>吉林大学学报.理学版</t>
  </si>
  <si>
    <t>吉林大学学报.医学版</t>
  </si>
  <si>
    <t>极地研究</t>
  </si>
  <si>
    <t>计算机工程</t>
  </si>
  <si>
    <t>计算机工程与科学</t>
  </si>
  <si>
    <t>计算机工程与应用</t>
  </si>
  <si>
    <t>计算机科学</t>
  </si>
  <si>
    <t>计算机科学与探索</t>
  </si>
  <si>
    <t>计算机应用</t>
  </si>
  <si>
    <t>计算机应用研究</t>
  </si>
  <si>
    <t>计算机应用与软件</t>
  </si>
  <si>
    <t>计算机与应用化学</t>
  </si>
  <si>
    <t>计算力学学报</t>
  </si>
  <si>
    <t>计算物理</t>
  </si>
  <si>
    <t>暨南学报</t>
  </si>
  <si>
    <t>价格理论与实践</t>
  </si>
  <si>
    <t>建筑材料学报</t>
  </si>
  <si>
    <t>建筑结构</t>
  </si>
  <si>
    <t>江海学刊</t>
  </si>
  <si>
    <t>江汉考古</t>
  </si>
  <si>
    <t>江汉论坛</t>
  </si>
  <si>
    <t>江淮论坛</t>
  </si>
  <si>
    <t>江苏高教</t>
  </si>
  <si>
    <t>江苏行政学院学报</t>
  </si>
  <si>
    <t>江苏社会科学</t>
  </si>
  <si>
    <t>江西财经大学学报</t>
  </si>
  <si>
    <t>江西社会科学</t>
  </si>
  <si>
    <t>教师教育研究</t>
  </si>
  <si>
    <t>教学与研究</t>
  </si>
  <si>
    <t>教育科学</t>
  </si>
  <si>
    <t>教育学报</t>
  </si>
  <si>
    <t>教育研究与实验</t>
  </si>
  <si>
    <t>教育与经济</t>
  </si>
  <si>
    <t>解放军医学杂志</t>
  </si>
  <si>
    <t>解剖学杂志</t>
  </si>
  <si>
    <t>介入放射学杂志</t>
  </si>
  <si>
    <t>金融经济学研究</t>
  </si>
  <si>
    <t>金属热处理</t>
  </si>
  <si>
    <t>经济管理</t>
  </si>
  <si>
    <t>经济经纬</t>
  </si>
  <si>
    <t>经济科学</t>
  </si>
  <si>
    <t>经济评论</t>
  </si>
  <si>
    <t>经济体制改革</t>
  </si>
  <si>
    <t>经济问题</t>
  </si>
  <si>
    <t>经济问题探索</t>
  </si>
  <si>
    <t>经济与管理研究</t>
  </si>
  <si>
    <t>经济纵横</t>
  </si>
  <si>
    <t>军事医学</t>
  </si>
  <si>
    <t>开放教育研究</t>
  </si>
  <si>
    <t>开放时代</t>
  </si>
  <si>
    <t>抗日战争研究</t>
  </si>
  <si>
    <t>考古</t>
  </si>
  <si>
    <t>考古与文物</t>
  </si>
  <si>
    <t>科技管理研究</t>
  </si>
  <si>
    <t>科技进步与对策</t>
  </si>
  <si>
    <t>科技与出版</t>
  </si>
  <si>
    <t>科学管理研究</t>
  </si>
  <si>
    <t>科学技术哲学研究</t>
  </si>
  <si>
    <t>科学社会主义</t>
  </si>
  <si>
    <t>科学学与科学技术管理</t>
  </si>
  <si>
    <t>课程.教材.教法</t>
  </si>
  <si>
    <t>空间结构</t>
  </si>
  <si>
    <t>空间控制技术与应用</t>
  </si>
  <si>
    <t>孔子研究</t>
  </si>
  <si>
    <t>控制工程</t>
  </si>
  <si>
    <t>矿床地质</t>
  </si>
  <si>
    <t>矿物岩石</t>
  </si>
  <si>
    <t>矿物岩石地球化学通报</t>
  </si>
  <si>
    <t>兰州大学学报</t>
  </si>
  <si>
    <t>兰州大学学报.自然科学版</t>
  </si>
  <si>
    <t>兰州学刊</t>
  </si>
  <si>
    <t>离子交换与吸附</t>
  </si>
  <si>
    <t>理论视野</t>
  </si>
  <si>
    <t>理论探索</t>
  </si>
  <si>
    <t>理论探讨</t>
  </si>
  <si>
    <t>理论学刊</t>
  </si>
  <si>
    <t>理论与改革</t>
  </si>
  <si>
    <t>力学季刊</t>
  </si>
  <si>
    <t>力学进展</t>
  </si>
  <si>
    <t>历史档案</t>
  </si>
  <si>
    <t>历史教学</t>
  </si>
  <si>
    <t>量子电子学报</t>
  </si>
  <si>
    <t>林产化学与工业</t>
  </si>
  <si>
    <t>林业科学研究</t>
  </si>
  <si>
    <t>临床儿科杂志</t>
  </si>
  <si>
    <t>临床放射学杂志</t>
  </si>
  <si>
    <t>临床检验杂志</t>
  </si>
  <si>
    <t>临床麻醉学杂志</t>
  </si>
  <si>
    <t>临床心血管病杂志</t>
  </si>
  <si>
    <t>临床与实验病理学杂志</t>
  </si>
  <si>
    <t>鲁迅研究月刊</t>
  </si>
  <si>
    <t>伦理学研究</t>
  </si>
  <si>
    <t>旅游科学</t>
  </si>
  <si>
    <t>旅游学刊</t>
  </si>
  <si>
    <t>毛泽东邓小平理论研究</t>
  </si>
  <si>
    <t>煤炭转化</t>
  </si>
  <si>
    <t>美国研究</t>
  </si>
  <si>
    <t>美术观察</t>
  </si>
  <si>
    <t>密码学报</t>
  </si>
  <si>
    <t>免疫学杂志</t>
  </si>
  <si>
    <t>民国档案</t>
  </si>
  <si>
    <t>民俗研究</t>
  </si>
  <si>
    <t>民族教育研究</t>
  </si>
  <si>
    <t>民族文学研究</t>
  </si>
  <si>
    <t>民族语文</t>
  </si>
  <si>
    <t>模糊系统与数学</t>
  </si>
  <si>
    <t>膜科学与技术</t>
  </si>
  <si>
    <t>南方经济</t>
  </si>
  <si>
    <t>南方水产科学</t>
  </si>
  <si>
    <t>南方文坛</t>
  </si>
  <si>
    <t>南京大学学报</t>
  </si>
  <si>
    <t>南京大学学报.自然科学版</t>
  </si>
  <si>
    <t>南京航空航天大学学报</t>
  </si>
  <si>
    <t>南京理工大学学报.自然科学版</t>
  </si>
  <si>
    <t>南京林业大学学报.自然科学版</t>
  </si>
  <si>
    <t>南京农业大学学报</t>
  </si>
  <si>
    <t>南京社会科学</t>
  </si>
  <si>
    <t>南京师大学报</t>
  </si>
  <si>
    <t>南京艺术学院学报</t>
  </si>
  <si>
    <t>南开大学学报.自然科学版</t>
  </si>
  <si>
    <t>南开经济研究</t>
  </si>
  <si>
    <t>南开学报</t>
  </si>
  <si>
    <t>南通大学学报</t>
  </si>
  <si>
    <t>南亚研究</t>
  </si>
  <si>
    <t>南洋问题研究</t>
  </si>
  <si>
    <t>内蒙古社会科学</t>
  </si>
  <si>
    <t>泥沙研究</t>
  </si>
  <si>
    <t>农村经济</t>
  </si>
  <si>
    <t>农业环境科学学报</t>
  </si>
  <si>
    <t>农业现代化研究</t>
  </si>
  <si>
    <t>欧洲研究</t>
  </si>
  <si>
    <t>气候变化研究进展</t>
  </si>
  <si>
    <t>气候与环境研究</t>
  </si>
  <si>
    <t>青海民族研究</t>
  </si>
  <si>
    <t>青年研究</t>
  </si>
  <si>
    <t>清华大学教育研究</t>
  </si>
  <si>
    <t>清华大学学报</t>
  </si>
  <si>
    <t>清华大学学报.自然科学版</t>
  </si>
  <si>
    <t>清华法学</t>
  </si>
  <si>
    <t>清史研究</t>
  </si>
  <si>
    <t>情报科学</t>
  </si>
  <si>
    <t>情报理论与实践</t>
  </si>
  <si>
    <t>情报杂志</t>
  </si>
  <si>
    <t>情报资料工作</t>
  </si>
  <si>
    <t>求是</t>
  </si>
  <si>
    <t>求是学刊</t>
  </si>
  <si>
    <t>求索</t>
  </si>
  <si>
    <t>全球教育展望</t>
  </si>
  <si>
    <t>燃烧科学与技术</t>
  </si>
  <si>
    <t>热带海洋学报</t>
  </si>
  <si>
    <t>热带气象学报</t>
  </si>
  <si>
    <t>热带亚热带植物学报</t>
  </si>
  <si>
    <t>热固性树脂</t>
  </si>
  <si>
    <t>热加工工艺</t>
  </si>
  <si>
    <t>热能动力工程</t>
  </si>
  <si>
    <t>人工晶体学报</t>
  </si>
  <si>
    <t>人口学刊</t>
  </si>
  <si>
    <t>人口与发展</t>
  </si>
  <si>
    <t>人口与经济</t>
  </si>
  <si>
    <t>人类学学报</t>
  </si>
  <si>
    <t>人文地理</t>
  </si>
  <si>
    <t>人文杂志</t>
  </si>
  <si>
    <t>日本学刊</t>
  </si>
  <si>
    <t>软科学</t>
  </si>
  <si>
    <t>色谱</t>
  </si>
  <si>
    <t>厦门大学学报</t>
  </si>
  <si>
    <t>厦门大学学报.自然科学版</t>
  </si>
  <si>
    <t>山地学报</t>
  </si>
  <si>
    <t>山东大学学报</t>
  </si>
  <si>
    <t>山东大学学报.理学版</t>
  </si>
  <si>
    <t>山东社会科学</t>
  </si>
  <si>
    <t>山西财经大学学报</t>
  </si>
  <si>
    <t>山西大学学报</t>
  </si>
  <si>
    <t>陕西师范大学学报</t>
  </si>
  <si>
    <t>陕西师范大学学报.自然科学版</t>
  </si>
  <si>
    <t>商业经济与管理</t>
  </si>
  <si>
    <t>上海财经大学学报</t>
  </si>
  <si>
    <t>上海大学学报</t>
  </si>
  <si>
    <t>上海行政学院学报</t>
  </si>
  <si>
    <t>上海交通大学学报</t>
  </si>
  <si>
    <t>上海经济研究</t>
  </si>
  <si>
    <t>上海师范大学学报</t>
  </si>
  <si>
    <t>社会科学</t>
  </si>
  <si>
    <t>社会科学辑刊</t>
  </si>
  <si>
    <t>社会科学家</t>
  </si>
  <si>
    <t>社会科学研究</t>
  </si>
  <si>
    <t>社会主义研究</t>
  </si>
  <si>
    <t>深圳大学学报</t>
  </si>
  <si>
    <t>沈阳体育学院学报</t>
  </si>
  <si>
    <t>审计研究</t>
  </si>
  <si>
    <t>审计与经济研究</t>
  </si>
  <si>
    <t>肾脏病与透析肾移植杂志</t>
  </si>
  <si>
    <t>生理科学进展</t>
  </si>
  <si>
    <t>生态毒理学报</t>
  </si>
  <si>
    <t>生态环境学报</t>
  </si>
  <si>
    <t>生态学杂志</t>
  </si>
  <si>
    <t>生态与农村环境学报</t>
  </si>
  <si>
    <t>生物化学与生物物理进展</t>
  </si>
  <si>
    <t>生物医学工程学杂志</t>
  </si>
  <si>
    <t>湿地科学</t>
  </si>
  <si>
    <t>石油地球物理勘探</t>
  </si>
  <si>
    <t>石油化工</t>
  </si>
  <si>
    <t>石油勘探与开发</t>
  </si>
  <si>
    <t>石油实验地质</t>
  </si>
  <si>
    <t>石油天然气学报</t>
  </si>
  <si>
    <t>石油物探</t>
  </si>
  <si>
    <t>石油学报.石油加工</t>
  </si>
  <si>
    <t>实验力学</t>
  </si>
  <si>
    <t>实验流体力学</t>
  </si>
  <si>
    <t>实用口腔医学杂志</t>
  </si>
  <si>
    <t>食品工业科技</t>
  </si>
  <si>
    <t>食品与发酵工业</t>
  </si>
  <si>
    <t>食品与机械</t>
  </si>
  <si>
    <t>食品与生物技术学报</t>
  </si>
  <si>
    <t>食用菌学报</t>
  </si>
  <si>
    <t>史林</t>
  </si>
  <si>
    <t>史学集刊</t>
  </si>
  <si>
    <t>史学史研究</t>
  </si>
  <si>
    <t>世界地震工程</t>
  </si>
  <si>
    <t>世界电影</t>
  </si>
  <si>
    <t>世界汉语教学</t>
  </si>
  <si>
    <t>世界经济文汇</t>
  </si>
  <si>
    <t>世界经济研究</t>
  </si>
  <si>
    <t>世界经济与政治论坛</t>
  </si>
  <si>
    <t>世界民族</t>
  </si>
  <si>
    <t>世界哲学</t>
  </si>
  <si>
    <t>世界宗教文化</t>
  </si>
  <si>
    <t>首都师范大学学报</t>
  </si>
  <si>
    <t>数据采集与处理</t>
  </si>
  <si>
    <t>数理统计与管理</t>
  </si>
  <si>
    <t>数学杂志</t>
  </si>
  <si>
    <t>水动力学研究与进展.A辑</t>
  </si>
  <si>
    <t>水利水电技术</t>
  </si>
  <si>
    <t>水利水电科技进展</t>
  </si>
  <si>
    <t>水土保持通报</t>
  </si>
  <si>
    <t>水文地质工程地质</t>
  </si>
  <si>
    <t>税务研究</t>
  </si>
  <si>
    <t>思想理论教育导刊</t>
  </si>
  <si>
    <t>思想战线</t>
  </si>
  <si>
    <t>四川大学学报</t>
  </si>
  <si>
    <t>四川大学学报.工程科学版</t>
  </si>
  <si>
    <t>四川大学学报.医学版</t>
  </si>
  <si>
    <t>四川大学学报.自然科学版</t>
  </si>
  <si>
    <t>四川动物</t>
  </si>
  <si>
    <t>四川师范大学学报</t>
  </si>
  <si>
    <t>苏州大学学报</t>
  </si>
  <si>
    <t>塑料工业</t>
  </si>
  <si>
    <t>塑性工程学报</t>
  </si>
  <si>
    <t>台湾研究集刊</t>
  </si>
  <si>
    <t>太平洋学报</t>
  </si>
  <si>
    <t>探测与控制学报</t>
  </si>
  <si>
    <t>探索</t>
  </si>
  <si>
    <t>探索与争鸣</t>
  </si>
  <si>
    <t>特种铸造及有色合金</t>
  </si>
  <si>
    <t>体育与科学</t>
  </si>
  <si>
    <t>天津大学学报.自然科学与工程技术版</t>
  </si>
  <si>
    <t>天津社会科学</t>
  </si>
  <si>
    <t>天津师范大学学报</t>
  </si>
  <si>
    <t>天津体育学院学报</t>
  </si>
  <si>
    <t>天然产物研究与开发</t>
  </si>
  <si>
    <t>天然气地球科学</t>
  </si>
  <si>
    <t>天文学进展</t>
  </si>
  <si>
    <t>天文研究与技术</t>
  </si>
  <si>
    <t>铁道学报</t>
  </si>
  <si>
    <t>同济大学学报</t>
  </si>
  <si>
    <t>同济大学学报.自然科学版</t>
  </si>
  <si>
    <t>统计与决策</t>
  </si>
  <si>
    <t>统计与信息论坛</t>
  </si>
  <si>
    <t>图书馆</t>
  </si>
  <si>
    <t>图书馆工作与研究</t>
  </si>
  <si>
    <t>图书馆建设</t>
  </si>
  <si>
    <t>图书馆论坛</t>
  </si>
  <si>
    <t>图书馆学研究</t>
  </si>
  <si>
    <t>图书馆杂志</t>
  </si>
  <si>
    <t>图书情报工作</t>
  </si>
  <si>
    <t>图书情报知识</t>
  </si>
  <si>
    <t>图书与情报</t>
  </si>
  <si>
    <t>涂料工业</t>
  </si>
  <si>
    <t>土木建筑与环境工程</t>
  </si>
  <si>
    <t>土壤</t>
  </si>
  <si>
    <t>土壤通报</t>
  </si>
  <si>
    <t>外国教育研究</t>
  </si>
  <si>
    <t>外国经济与管理</t>
  </si>
  <si>
    <t>外交评论</t>
  </si>
  <si>
    <t>外语电化教学</t>
  </si>
  <si>
    <t>外语教学理论与实践</t>
  </si>
  <si>
    <t>外语界</t>
  </si>
  <si>
    <t>外语学刊</t>
  </si>
  <si>
    <t>外语与外语教学</t>
  </si>
  <si>
    <t>微生物学通报</t>
  </si>
  <si>
    <t>微体古生物学报</t>
  </si>
  <si>
    <t>卫生研究</t>
  </si>
  <si>
    <t>文艺理论与批评</t>
  </si>
  <si>
    <t>文艺争鸣</t>
  </si>
  <si>
    <t>武汉大学学报</t>
  </si>
  <si>
    <t>武汉大学学报.理学版</t>
  </si>
  <si>
    <t>武汉大学学报.信息科学版</t>
  </si>
  <si>
    <t>武汉体育学院学报</t>
  </si>
  <si>
    <t>物理学进展</t>
  </si>
  <si>
    <t>西安电子科技大学学报</t>
  </si>
  <si>
    <t>西安建筑科技大学学报.自然科学版</t>
  </si>
  <si>
    <t>西安交通大学学报.自然科学版</t>
  </si>
  <si>
    <t>西安体育学院学报</t>
  </si>
  <si>
    <t>西北大学学报</t>
  </si>
  <si>
    <t>西北大学学报.自然科学版</t>
  </si>
  <si>
    <t>西北工业大学学报</t>
  </si>
  <si>
    <t>西北民族研究</t>
  </si>
  <si>
    <t>西北农林科技大学学报</t>
  </si>
  <si>
    <t>西北农林科技大学学报.自然科学版</t>
  </si>
  <si>
    <t>西北师大学报</t>
  </si>
  <si>
    <t>西北植物学报</t>
  </si>
  <si>
    <t>西藏大学学报</t>
  </si>
  <si>
    <t>西南大学学报</t>
  </si>
  <si>
    <t>西南交通大学学报</t>
  </si>
  <si>
    <t>西南民族大学学报</t>
  </si>
  <si>
    <t>西南石油大学学报.自然科学版</t>
  </si>
  <si>
    <t>西域研究</t>
  </si>
  <si>
    <t>稀土</t>
  </si>
  <si>
    <t>稀有金属</t>
  </si>
  <si>
    <t>稀有金属材料与工程</t>
  </si>
  <si>
    <t>戏剧</t>
  </si>
  <si>
    <t>戏剧艺术</t>
  </si>
  <si>
    <t>戏曲艺术</t>
  </si>
  <si>
    <t>系统仿真学报</t>
  </si>
  <si>
    <t>系统工程</t>
  </si>
  <si>
    <t>系统工程学报</t>
  </si>
  <si>
    <t>系统工程与电子技术</t>
  </si>
  <si>
    <t>系统管理学报</t>
  </si>
  <si>
    <t>细胞与分子免疫学杂志</t>
  </si>
  <si>
    <t>纤维素科学与技术</t>
  </si>
  <si>
    <t>现代出版</t>
  </si>
  <si>
    <t>现代大学教育</t>
  </si>
  <si>
    <t>现代地质</t>
  </si>
  <si>
    <t>现代法学</t>
  </si>
  <si>
    <t>现代国际关系</t>
  </si>
  <si>
    <t>现代化工</t>
  </si>
  <si>
    <t>现代教育技术</t>
  </si>
  <si>
    <t>现代经济探讨</t>
  </si>
  <si>
    <t>现代日本经济</t>
  </si>
  <si>
    <t>现代图书情报技术</t>
  </si>
  <si>
    <t>现代远程教育研究</t>
  </si>
  <si>
    <t>现代远距离教育</t>
  </si>
  <si>
    <t>现代哲学</t>
  </si>
  <si>
    <t>湘潭大学学报</t>
  </si>
  <si>
    <t>小说评论</t>
  </si>
  <si>
    <t>小型微型计算机系统</t>
  </si>
  <si>
    <t>心理发展与教育</t>
  </si>
  <si>
    <t>心理学探新</t>
  </si>
  <si>
    <t>心理与行为研究</t>
  </si>
  <si>
    <t>新疆大学学报</t>
  </si>
  <si>
    <t>新疆社会科学</t>
  </si>
  <si>
    <t>新疆师范大学学报</t>
  </si>
  <si>
    <t>新疆石油地质</t>
  </si>
  <si>
    <t>新文学史料</t>
  </si>
  <si>
    <t>新闻记者</t>
  </si>
  <si>
    <t>新型炭材料</t>
  </si>
  <si>
    <t>信号处理</t>
  </si>
  <si>
    <t>信息与控制</t>
  </si>
  <si>
    <t>学海</t>
  </si>
  <si>
    <t>学前教育研究</t>
  </si>
  <si>
    <t>学术交流</t>
  </si>
  <si>
    <t>学术界</t>
  </si>
  <si>
    <t>学术论坛</t>
  </si>
  <si>
    <t>学术研究</t>
  </si>
  <si>
    <t>学位与研究生教育</t>
  </si>
  <si>
    <t>学习与实践</t>
  </si>
  <si>
    <t>学习与探索</t>
  </si>
  <si>
    <t>亚太经济</t>
  </si>
  <si>
    <t>烟草科技</t>
  </si>
  <si>
    <t>岩矿测试</t>
  </si>
  <si>
    <t>岩石矿物学杂志</t>
  </si>
  <si>
    <t>岩性油气藏</t>
  </si>
  <si>
    <t>研究与发展管理</t>
  </si>
  <si>
    <t>眼科</t>
  </si>
  <si>
    <t>扬子江评论</t>
  </si>
  <si>
    <t>遥感技术与应用</t>
  </si>
  <si>
    <t>遥感信息</t>
  </si>
  <si>
    <t>冶金分析</t>
  </si>
  <si>
    <t>医用生物力学</t>
  </si>
  <si>
    <t>艺术百家</t>
  </si>
  <si>
    <t>音乐研究</t>
  </si>
  <si>
    <t>音乐艺术</t>
  </si>
  <si>
    <t>影像科学与光化学</t>
  </si>
  <si>
    <t>应用概率统计</t>
  </si>
  <si>
    <t>应用光学</t>
  </si>
  <si>
    <t>应用化学</t>
  </si>
  <si>
    <t>应用基础与工程科学学报</t>
  </si>
  <si>
    <t>应用科学学报</t>
  </si>
  <si>
    <t>应用昆虫学报</t>
  </si>
  <si>
    <t>应用力学学报</t>
  </si>
  <si>
    <t>应用气象学报</t>
  </si>
  <si>
    <t>应用数学</t>
  </si>
  <si>
    <t>应用与环境生物学报</t>
  </si>
  <si>
    <t>油气藏评价与开发</t>
  </si>
  <si>
    <t>油气地质与采收率</t>
  </si>
  <si>
    <t>油田化学</t>
  </si>
  <si>
    <t>有色金属工程</t>
  </si>
  <si>
    <t>渔业科学进展</t>
  </si>
  <si>
    <t>宇航材料工艺</t>
  </si>
  <si>
    <t>语文研究</t>
  </si>
  <si>
    <t>语言教学与研究</t>
  </si>
  <si>
    <t>语言科学</t>
  </si>
  <si>
    <t>语言文字应用</t>
  </si>
  <si>
    <t>预测</t>
  </si>
  <si>
    <t>原子核物理评论</t>
  </si>
  <si>
    <t>原子能科学技术</t>
  </si>
  <si>
    <t>原子与分子物理学报</t>
  </si>
  <si>
    <t>远程教育杂志</t>
  </si>
  <si>
    <t>云南财经大学学报</t>
  </si>
  <si>
    <t>云南大学学报.自然科学版</t>
  </si>
  <si>
    <t>云南社会科学</t>
  </si>
  <si>
    <t>云南师范大学学报</t>
  </si>
  <si>
    <t>运筹学学报</t>
  </si>
  <si>
    <t>运筹与管理</t>
  </si>
  <si>
    <t>杂交水稻</t>
  </si>
  <si>
    <t>载人航天</t>
  </si>
  <si>
    <t>长安大学学报.自然科学版</t>
  </si>
  <si>
    <t>长江流域资源与环境</t>
  </si>
  <si>
    <t>浙江大学学报.理学版</t>
  </si>
  <si>
    <t>浙江大学学报.农业与生命科学版</t>
  </si>
  <si>
    <t>浙江大学学报.医学版</t>
  </si>
  <si>
    <t>浙江农林大学学报</t>
  </si>
  <si>
    <t>浙江农业学报</t>
  </si>
  <si>
    <t>浙江学刊</t>
  </si>
  <si>
    <t>针刺研究</t>
  </si>
  <si>
    <t>振动、测试与诊断</t>
  </si>
  <si>
    <t>振动与冲击</t>
  </si>
  <si>
    <t>证券市场导报</t>
  </si>
  <si>
    <t>郑州大学学报</t>
  </si>
  <si>
    <t>政法论丛</t>
  </si>
  <si>
    <t>政治经济学评论</t>
  </si>
  <si>
    <t>政治与法律</t>
  </si>
  <si>
    <t>知识产权</t>
  </si>
  <si>
    <t>植物保护</t>
  </si>
  <si>
    <t>植物分类与资源学报</t>
  </si>
  <si>
    <t>植物科学学报</t>
  </si>
  <si>
    <t>植物生理学报</t>
  </si>
  <si>
    <t>植物研究</t>
  </si>
  <si>
    <t>植物遗传资源学报</t>
  </si>
  <si>
    <t>植物资源与环境学报</t>
  </si>
  <si>
    <t>质谱学报</t>
  </si>
  <si>
    <t>智能系统学报</t>
  </si>
  <si>
    <t>中成药</t>
  </si>
  <si>
    <t>中共中央党校学报</t>
  </si>
  <si>
    <t>中国癌症杂志</t>
  </si>
  <si>
    <t>中国安全生产科学技术</t>
  </si>
  <si>
    <t>中国编辑</t>
  </si>
  <si>
    <t>中国表面工程</t>
  </si>
  <si>
    <t>中国藏学</t>
  </si>
  <si>
    <t>中国草地学报</t>
  </si>
  <si>
    <t>中国超声医学杂志</t>
  </si>
  <si>
    <t>中国当代儿科杂志</t>
  </si>
  <si>
    <t>中国地质</t>
  </si>
  <si>
    <t>中国地质大学学报</t>
  </si>
  <si>
    <t>中国电化教育</t>
  </si>
  <si>
    <t>中国电视</t>
  </si>
  <si>
    <t>中国肺癌杂志</t>
  </si>
  <si>
    <t>中国感染与化疗杂志</t>
  </si>
  <si>
    <t>中国高等教育</t>
  </si>
  <si>
    <t>中国高校社会科学</t>
  </si>
  <si>
    <t>中国给水排水</t>
  </si>
  <si>
    <t>中国骨质疏松杂志</t>
  </si>
  <si>
    <t>中国管理科学</t>
  </si>
  <si>
    <t>中国惯性技术学报</t>
  </si>
  <si>
    <t>中国海洋大学学报.自然科学版</t>
  </si>
  <si>
    <t>中国海洋药物</t>
  </si>
  <si>
    <t>中国环境监测</t>
  </si>
  <si>
    <t>中国急救医学</t>
  </si>
  <si>
    <t>中国脊柱脊髓杂志</t>
  </si>
  <si>
    <t>中国矫形外科杂志</t>
  </si>
  <si>
    <t>中国教育学刊</t>
  </si>
  <si>
    <t>中国介入影像与治疗学</t>
  </si>
  <si>
    <t>中国经济问题</t>
  </si>
  <si>
    <t>中国康复理论与实践</t>
  </si>
  <si>
    <t>中国康复医学杂志</t>
  </si>
  <si>
    <t>中国抗生素杂志</t>
  </si>
  <si>
    <t>中国科技论坛</t>
  </si>
  <si>
    <t>中国科技期刊研究</t>
  </si>
  <si>
    <t>中国科学基金</t>
  </si>
  <si>
    <t>中国科学技术大学学报</t>
  </si>
  <si>
    <t>中国科学院大学学报</t>
  </si>
  <si>
    <t>中国科学院研究生院学报</t>
  </si>
  <si>
    <t>中国空间科学技术</t>
  </si>
  <si>
    <t>中国矿业大学学报.自然科学版</t>
  </si>
  <si>
    <t>中国老年学杂志</t>
  </si>
  <si>
    <t>中国历史地理论丛</t>
  </si>
  <si>
    <t>中国临床解剖学杂志</t>
  </si>
  <si>
    <t>中国临床药理学与治疗学</t>
  </si>
  <si>
    <t>中国临床药理学杂志</t>
  </si>
  <si>
    <t>中国免疫学杂志</t>
  </si>
  <si>
    <t>中国脑血管病杂志</t>
  </si>
  <si>
    <t>中国农村观察</t>
  </si>
  <si>
    <t>中国农史</t>
  </si>
  <si>
    <t>中国农业大学学报</t>
  </si>
  <si>
    <t>中国农业气象</t>
  </si>
  <si>
    <t>中国青年研究</t>
  </si>
  <si>
    <t>中国人民大学学报</t>
  </si>
  <si>
    <t>中国人兽共患病学报</t>
  </si>
  <si>
    <t>中国软科学</t>
  </si>
  <si>
    <t>中国沙漠</t>
  </si>
  <si>
    <t>中国社会经济史研究</t>
  </si>
  <si>
    <t>中国社会科学院研究生院学报</t>
  </si>
  <si>
    <t>中国神经精神疾病杂志</t>
  </si>
  <si>
    <t>中国生态农业学报</t>
  </si>
  <si>
    <t>中国生物防治学报</t>
  </si>
  <si>
    <t>中国生物工程杂志</t>
  </si>
  <si>
    <t>中国石油大学学报.自然科学版</t>
  </si>
  <si>
    <t>中国实验动物学报</t>
  </si>
  <si>
    <t>中国实验血液学杂志</t>
  </si>
  <si>
    <t>中国实用妇科与产科杂志</t>
  </si>
  <si>
    <t>中国实用内科杂志</t>
  </si>
  <si>
    <t>中国实用外科杂志</t>
  </si>
  <si>
    <t>中国兽医科学</t>
  </si>
  <si>
    <t>中国书法</t>
  </si>
  <si>
    <t>中国水产科学</t>
  </si>
  <si>
    <t>中国水土保持科学</t>
  </si>
  <si>
    <t>中国塑料</t>
  </si>
  <si>
    <t>中国糖尿病杂志</t>
  </si>
  <si>
    <t>中国特色社会主义研究</t>
  </si>
  <si>
    <t>中国特殊教育</t>
  </si>
  <si>
    <t>中国疼痛医学杂志</t>
  </si>
  <si>
    <t>中国铁道科学</t>
  </si>
  <si>
    <t>中国土壤与肥料</t>
  </si>
  <si>
    <t>中国外语</t>
  </si>
  <si>
    <t>中国微创外科杂志</t>
  </si>
  <si>
    <t>中国细胞生物学学报</t>
  </si>
  <si>
    <t>中国心理卫生杂志</t>
  </si>
  <si>
    <t>中国新药与临床杂志</t>
  </si>
  <si>
    <t>中国修复重建外科杂志</t>
  </si>
  <si>
    <t>中国血吸虫病防治杂志</t>
  </si>
  <si>
    <t>中国循环杂志</t>
  </si>
  <si>
    <t>中国循证儿科杂志</t>
  </si>
  <si>
    <t>中国烟草科学</t>
  </si>
  <si>
    <t>中国烟草学报</t>
  </si>
  <si>
    <t>中国药科大学学报</t>
  </si>
  <si>
    <t>中国药理学通报</t>
  </si>
  <si>
    <t>中国医学计算机成像杂志</t>
  </si>
  <si>
    <t>中国医学科学院学报</t>
  </si>
  <si>
    <t>中国医学影像技术</t>
  </si>
  <si>
    <t>中国医学影像学杂志</t>
  </si>
  <si>
    <t>中国医药工业杂志</t>
  </si>
  <si>
    <t>中国医院药学杂志</t>
  </si>
  <si>
    <t>中国油料作物学报</t>
  </si>
  <si>
    <t>中国油脂</t>
  </si>
  <si>
    <t>中国造船</t>
  </si>
  <si>
    <t>中国哲学史</t>
  </si>
  <si>
    <t>中国针灸</t>
  </si>
  <si>
    <t>中国真菌学杂志</t>
  </si>
  <si>
    <t>中国肿瘤临床</t>
  </si>
  <si>
    <t>中国肿瘤生物治疗杂志</t>
  </si>
  <si>
    <t>中国组织化学与细胞化学杂志</t>
  </si>
  <si>
    <t>中华创伤骨科杂志</t>
  </si>
  <si>
    <t>中华地方病学杂志</t>
  </si>
  <si>
    <t>中华耳科学杂志</t>
  </si>
  <si>
    <t>中华放射肿瘤学杂志</t>
  </si>
  <si>
    <t>中华肝胆外科杂志</t>
  </si>
  <si>
    <t>中华高血压杂志</t>
  </si>
  <si>
    <t>中华核医学与分子影像杂志</t>
  </si>
  <si>
    <t>中华老年医学杂志</t>
  </si>
  <si>
    <t>中华临床营养杂志</t>
  </si>
  <si>
    <t>中华男科学杂志</t>
  </si>
  <si>
    <t>中华器官移植杂志</t>
  </si>
  <si>
    <t>中华实验和临床病毒学杂志</t>
  </si>
  <si>
    <t>中华实验外科杂志</t>
  </si>
  <si>
    <t>中华实验眼科杂志</t>
  </si>
  <si>
    <t>中华手外科杂志</t>
  </si>
  <si>
    <t>中华糖尿病杂志</t>
  </si>
  <si>
    <t>中华危重病急救医学</t>
  </si>
  <si>
    <t>中华胃肠外科杂志</t>
  </si>
  <si>
    <t>中华显微外科杂志</t>
  </si>
  <si>
    <t>中华消化外科杂志</t>
  </si>
  <si>
    <t>中华眼底病杂志</t>
  </si>
  <si>
    <t>中华眼视光学与视觉科学杂志</t>
  </si>
  <si>
    <t>中华医院感染学杂志</t>
  </si>
  <si>
    <t>中南财经政法大学学报</t>
  </si>
  <si>
    <t>中南大学学报</t>
  </si>
  <si>
    <t>中南大学学报.医学版</t>
  </si>
  <si>
    <t>中南大学学报.自然科学版</t>
  </si>
  <si>
    <t>中南民族大学学报</t>
  </si>
  <si>
    <t>中山大学学报</t>
  </si>
  <si>
    <t>中山大学学报.医学科学版</t>
  </si>
  <si>
    <t>中山大学学报.自然科学版</t>
  </si>
  <si>
    <t>中文信息学报</t>
  </si>
  <si>
    <t>中央财经大学学报</t>
  </si>
  <si>
    <t>中央民族大学学报</t>
  </si>
  <si>
    <t>中央音乐学院学报</t>
  </si>
  <si>
    <t>中药材</t>
  </si>
  <si>
    <t>中药新药与临床药理</t>
  </si>
  <si>
    <t>中药药理与临床</t>
  </si>
  <si>
    <t>中州学刊</t>
  </si>
  <si>
    <t>肿瘤</t>
  </si>
  <si>
    <t>重庆大学学报</t>
  </si>
  <si>
    <t>重庆大学学报.自然科学版</t>
  </si>
  <si>
    <t>重庆医科大学学报</t>
  </si>
  <si>
    <t>重庆邮电大学学报.自然科学版</t>
  </si>
  <si>
    <t>周易研究</t>
  </si>
  <si>
    <t>铸造</t>
  </si>
  <si>
    <t>装饰</t>
  </si>
  <si>
    <t>资源科学</t>
  </si>
  <si>
    <t>自然科学史研究</t>
  </si>
  <si>
    <t>宗教学研究</t>
  </si>
  <si>
    <t>档案学通讯</t>
  </si>
  <si>
    <t>敦煌研究</t>
  </si>
  <si>
    <t>文献</t>
  </si>
  <si>
    <t>中国出版</t>
  </si>
  <si>
    <t>中文核心期刊目录总览（北大核心2017版）</t>
  </si>
  <si>
    <t>北京师范大学学报.社会科学版</t>
  </si>
  <si>
    <t>南京大学学报.哲学、人文科学、社会科学</t>
  </si>
  <si>
    <t>复旦学报.社会科学版</t>
  </si>
  <si>
    <t>北京大学学报.哲学社会科学版</t>
  </si>
  <si>
    <t>清华大学学报.哲学社会科学版</t>
  </si>
  <si>
    <t>华中师范大学学报.人文社会科学版</t>
  </si>
  <si>
    <t>浙江大学学报.人文社会科学版</t>
  </si>
  <si>
    <t>中山大学学报.社会科学版</t>
  </si>
  <si>
    <t>厦门大学学报.哲学社会科学版</t>
  </si>
  <si>
    <t>武汉大学学报.哲学社会科学版</t>
  </si>
  <si>
    <t>南开学报.哲学社会科学版</t>
  </si>
  <si>
    <t>新疆师范大学学报.哲学社会科学版</t>
  </si>
  <si>
    <t>苏州大学学报.哲学社会科学版</t>
  </si>
  <si>
    <t>西南大学学报.社会科学版</t>
  </si>
  <si>
    <t>上海师范大学学报.哲学社会科学版</t>
  </si>
  <si>
    <t>山东大学学报.哲学社会科学版</t>
  </si>
  <si>
    <t>上海大学学报.社会科学版</t>
  </si>
  <si>
    <t>西北师大学报.社会科学版</t>
  </si>
  <si>
    <t>四川大学学报.哲学社会科学版</t>
  </si>
  <si>
    <t>河南大学学报.社会科学版</t>
  </si>
  <si>
    <t>南京师大学报.社会科学版</t>
  </si>
  <si>
    <t>云南师范大学学报.哲学社会科学版</t>
  </si>
  <si>
    <t>陕西师范大学学报.哲学社会科学版</t>
  </si>
  <si>
    <t>西安交通大学学报.社会科学版</t>
  </si>
  <si>
    <t>中国地质大学学报.社会科学版</t>
  </si>
  <si>
    <t>湖南科技大学学报.社会科学版</t>
  </si>
  <si>
    <t>华中科技大学学报.社会科学版</t>
  </si>
  <si>
    <t>华东师范大学学报.哲学社会科学版</t>
  </si>
  <si>
    <t>重庆大学学报.社会科学版</t>
  </si>
  <si>
    <t>东北师大学报.哲学社会科学版</t>
  </si>
  <si>
    <t>四川理工学院学报.社会科学版</t>
  </si>
  <si>
    <t>兰州大学学报.社会科学版</t>
  </si>
  <si>
    <t>华侨大学学报.哲学社会科学版</t>
  </si>
  <si>
    <t>湖北大学学报.哲学社会科学版</t>
  </si>
  <si>
    <t>湖南大学学报.社会科学版</t>
  </si>
  <si>
    <t>湖湘论坛</t>
  </si>
  <si>
    <t>天津师范大学学报.社会科学版</t>
  </si>
  <si>
    <t>上海交通大学学报.哲学社会科学版</t>
  </si>
  <si>
    <t>郑州大学学报.哲学社会科学版</t>
  </si>
  <si>
    <t>齐鲁学刊</t>
  </si>
  <si>
    <t>湘潭大学学报.哲学社会科学版</t>
  </si>
  <si>
    <t>大连理工大学学报.社会科学版</t>
  </si>
  <si>
    <t>四川师范大学学报.社会科学版</t>
  </si>
  <si>
    <t>安徽大学学报.哲学社会科学版</t>
  </si>
  <si>
    <t>吉首大学学报.社会科学版</t>
  </si>
  <si>
    <t>暨南学报.哲学社会科学版</t>
  </si>
  <si>
    <t>浙江工商大学学报</t>
  </si>
  <si>
    <t>华南师范大学学报.社会科学版</t>
  </si>
  <si>
    <t>西北大学学报.哲学社会科学版</t>
  </si>
  <si>
    <t>山西大学学报.哲学社会科学版</t>
  </si>
  <si>
    <t>江苏大学学报.社会科学版</t>
  </si>
  <si>
    <t>东北大学学报.社会科学版</t>
  </si>
  <si>
    <t>中国青年社会科学</t>
  </si>
  <si>
    <t>山东师范大学学报.人文社会科学版</t>
  </si>
  <si>
    <t>深圳大学学报.人文社会科学版</t>
  </si>
  <si>
    <t>福建论坛.人文社会科学版</t>
  </si>
  <si>
    <t>北京理工大学学报.社会科学版</t>
  </si>
  <si>
    <t>烟台大学学报.哲学社会科学版</t>
  </si>
  <si>
    <t>哈尔滨工业大学学报.社会科学版</t>
  </si>
  <si>
    <t>南通大学学报.社会科学版</t>
  </si>
  <si>
    <t>江西师范大学学报.哲学社会科学版</t>
  </si>
  <si>
    <t>福建师范大学学报.哲学社会科学版</t>
  </si>
  <si>
    <t>安徽师范大学学报.人文社会科学版</t>
  </si>
  <si>
    <t>河海大学学报.哲学社会科学版</t>
  </si>
  <si>
    <t>辽宁大学学报.哲学社会科学版</t>
  </si>
  <si>
    <t>同济大学学报.社会科学版</t>
  </si>
  <si>
    <t>首都师范大学学报.社会科学版</t>
  </si>
  <si>
    <t>中南大学学报.社会科学版</t>
  </si>
  <si>
    <t>河南师范大学学报.哲学社会科学版</t>
  </si>
  <si>
    <t>华东理工大学学报.社会科学版</t>
  </si>
  <si>
    <t>云南大学学报.社会科学版</t>
  </si>
  <si>
    <t>河北大学学报.哲学社会科学版</t>
  </si>
  <si>
    <t>理论月刊</t>
  </si>
  <si>
    <t>阿拉伯世界研究</t>
  </si>
  <si>
    <t>中国道教</t>
  </si>
  <si>
    <t>中国宗教</t>
  </si>
  <si>
    <t>社会学评论</t>
  </si>
  <si>
    <t>领导科学</t>
  </si>
  <si>
    <t>中国人才</t>
  </si>
  <si>
    <t>西南民族大学学报.人文社会科学版</t>
  </si>
  <si>
    <t>中南民族大学学报.人文社会科学版</t>
  </si>
  <si>
    <t>民族学刊</t>
  </si>
  <si>
    <t>中央民族大学学报.哲学社会科学版</t>
  </si>
  <si>
    <t>广西民族大学学报.哲学社会科学版</t>
  </si>
  <si>
    <t>黑龙江民族丛刊</t>
  </si>
  <si>
    <t>云南民族大学学报.哲学社会科学版</t>
  </si>
  <si>
    <t>北方民族大学学报.哲学社会科学版</t>
  </si>
  <si>
    <t>回族研究</t>
  </si>
  <si>
    <t>人民论坛</t>
  </si>
  <si>
    <t>新视野</t>
  </si>
  <si>
    <t>中共天津市委党校学报</t>
  </si>
  <si>
    <t>中共浙江省委党校学报（改名为：治理研究）</t>
  </si>
  <si>
    <t>人民论坛.学术前沿（改名为：学术前沿）</t>
  </si>
  <si>
    <t>党政研究</t>
  </si>
  <si>
    <t>党的文献</t>
  </si>
  <si>
    <t>求实</t>
  </si>
  <si>
    <t>甘肃行政学院学报</t>
  </si>
  <si>
    <t>学习论坛</t>
  </si>
  <si>
    <t>天津行政学院学报</t>
  </si>
  <si>
    <t>长白学刊</t>
  </si>
  <si>
    <t>中国延安干部学院学报</t>
  </si>
  <si>
    <t>中国党政干部论坛</t>
  </si>
  <si>
    <t>台湾研究</t>
  </si>
  <si>
    <t>云南行政学院学报</t>
  </si>
  <si>
    <t>理论导刊</t>
  </si>
  <si>
    <t>行政管理改革</t>
  </si>
  <si>
    <t>中共福建省委党校学报</t>
  </si>
  <si>
    <t>国际政治科学</t>
  </si>
  <si>
    <t>国际安全研究</t>
  </si>
  <si>
    <t>俄罗斯研究</t>
  </si>
  <si>
    <t>西亚非洲</t>
  </si>
  <si>
    <t>中国人民公安大学学报.社会科学版</t>
  </si>
  <si>
    <t>中国刑事法杂志</t>
  </si>
  <si>
    <t>国家检察官学院学报</t>
  </si>
  <si>
    <t>河北法学</t>
  </si>
  <si>
    <t>行政法学研究</t>
  </si>
  <si>
    <t>法律适用</t>
  </si>
  <si>
    <t>东方法学</t>
  </si>
  <si>
    <t>北方法学</t>
  </si>
  <si>
    <t>贵州财经大学学报</t>
  </si>
  <si>
    <t>上海财经大学学报.哲学社会科学版</t>
  </si>
  <si>
    <t>现代财经</t>
  </si>
  <si>
    <t>首都经济贸易大学学报</t>
  </si>
  <si>
    <t>地域研究与开发</t>
  </si>
  <si>
    <t>西部论坛(重庆)</t>
  </si>
  <si>
    <t>中国流通经济</t>
  </si>
  <si>
    <t>技术经济</t>
  </si>
  <si>
    <t>消费经济</t>
  </si>
  <si>
    <t>产经评论</t>
  </si>
  <si>
    <t>当代经济管理</t>
  </si>
  <si>
    <t>经济与管理评论</t>
  </si>
  <si>
    <t>区域经济评论</t>
  </si>
  <si>
    <t>生态经济</t>
  </si>
  <si>
    <t>宏观经济管理</t>
  </si>
  <si>
    <t>会计与经济研究</t>
  </si>
  <si>
    <t>会计之友</t>
  </si>
  <si>
    <t>中国注册会计师</t>
  </si>
  <si>
    <t>财会通讯</t>
  </si>
  <si>
    <t>财会月刊</t>
  </si>
  <si>
    <t>财务与会计</t>
  </si>
  <si>
    <t>南京审计学院学报（改名为：南京审计大学学报）</t>
  </si>
  <si>
    <t>南京农业大学学报.社会科学版</t>
  </si>
  <si>
    <t>华中农业大学学报.社会科学版</t>
  </si>
  <si>
    <t>中国农业资源与区划</t>
  </si>
  <si>
    <t>华南农业大学学报.社会科学版</t>
  </si>
  <si>
    <t>西北农林科技大学学报.社会科学版</t>
  </si>
  <si>
    <t>中国农业大学学报.社会科学版</t>
  </si>
  <si>
    <t>林业经济</t>
  </si>
  <si>
    <t>林业经济问题</t>
  </si>
  <si>
    <t>农业经济管理学报</t>
  </si>
  <si>
    <t>农业经济</t>
  </si>
  <si>
    <t>工业技术经济</t>
  </si>
  <si>
    <t>企业经济</t>
  </si>
  <si>
    <t>工业工程与管理</t>
  </si>
  <si>
    <t>中国人力资源开发</t>
  </si>
  <si>
    <t>技术经济与管理研究</t>
  </si>
  <si>
    <t>管理现代化</t>
  </si>
  <si>
    <t>建筑经济</t>
  </si>
  <si>
    <t>工业工程</t>
  </si>
  <si>
    <t>北京工商大学学报.社会科学版</t>
  </si>
  <si>
    <t>国际商务研究</t>
  </si>
  <si>
    <t>上海对外经贸大学学报</t>
  </si>
  <si>
    <t>商业研究</t>
  </si>
  <si>
    <t>国际经济合作</t>
  </si>
  <si>
    <t>商业经济研究</t>
  </si>
  <si>
    <t>对外经贸实务</t>
  </si>
  <si>
    <t>价格月刊</t>
  </si>
  <si>
    <t>地方财政研究</t>
  </si>
  <si>
    <t>国际税收</t>
  </si>
  <si>
    <t>税务与经济</t>
  </si>
  <si>
    <t>税收经济研究</t>
  </si>
  <si>
    <t>金融论坛</t>
  </si>
  <si>
    <t>上海金融</t>
  </si>
  <si>
    <t>中国金融</t>
  </si>
  <si>
    <t>投资研究</t>
  </si>
  <si>
    <t>保险研究</t>
  </si>
  <si>
    <t>新金融</t>
  </si>
  <si>
    <t>金融理论与实践</t>
  </si>
  <si>
    <t>金融评论</t>
  </si>
  <si>
    <t>金融监管研究</t>
  </si>
  <si>
    <t>南方金融</t>
  </si>
  <si>
    <t>金融与经济</t>
  </si>
  <si>
    <t>金融发展研究</t>
  </si>
  <si>
    <t>武汉金融</t>
  </si>
  <si>
    <t>西南金融</t>
  </si>
  <si>
    <t>征信</t>
  </si>
  <si>
    <t>新闻界</t>
  </si>
  <si>
    <t>新闻爱好者</t>
  </si>
  <si>
    <t>新闻与写作</t>
  </si>
  <si>
    <t>青年记者</t>
  </si>
  <si>
    <t>传媒</t>
  </si>
  <si>
    <t>电视研究</t>
  </si>
  <si>
    <t>中国广播电视学刊</t>
  </si>
  <si>
    <t>编辑学刊</t>
  </si>
  <si>
    <t>出版广角</t>
  </si>
  <si>
    <t>中国博物馆</t>
  </si>
  <si>
    <t>现代图书情报技术（改名为：数据分析与知识发现）</t>
  </si>
  <si>
    <t>中国档案</t>
  </si>
  <si>
    <t>档案管理</t>
  </si>
  <si>
    <t>浙江档案</t>
  </si>
  <si>
    <t>北京档案</t>
  </si>
  <si>
    <t>档案与建设</t>
  </si>
  <si>
    <t>教育研究（北京）</t>
  </si>
  <si>
    <t>华东师范大学学报.教育科学版</t>
  </si>
  <si>
    <t>教育理论与实践</t>
  </si>
  <si>
    <t>教育学术月刊</t>
  </si>
  <si>
    <t>现代教育管理</t>
  </si>
  <si>
    <t>当代教育科学</t>
  </si>
  <si>
    <t>当代教育与文化</t>
  </si>
  <si>
    <t>河北师范大学学报.教育科学版</t>
  </si>
  <si>
    <t>当代教育论坛</t>
  </si>
  <si>
    <t>学校党建与思想教育</t>
  </si>
  <si>
    <t>课程、教材、教法</t>
  </si>
  <si>
    <t>教育科学研究</t>
  </si>
  <si>
    <t>外国中小学教育</t>
  </si>
  <si>
    <t>人民教育</t>
  </si>
  <si>
    <t>上海教育科研</t>
  </si>
  <si>
    <t>教学与管理</t>
  </si>
  <si>
    <t>基础教育</t>
  </si>
  <si>
    <t>中小学管理</t>
  </si>
  <si>
    <t>基础教育课程</t>
  </si>
  <si>
    <t>中学政治教学参考</t>
  </si>
  <si>
    <t>思想政治课教学</t>
  </si>
  <si>
    <t xml:space="preserve">中学语文教学
</t>
  </si>
  <si>
    <t xml:space="preserve">语文建设
</t>
  </si>
  <si>
    <t>中小学英语教学与研究</t>
  </si>
  <si>
    <t>中小学外语教学</t>
  </si>
  <si>
    <t>地理教学</t>
  </si>
  <si>
    <t>数学教育学报</t>
  </si>
  <si>
    <t>数学通报</t>
  </si>
  <si>
    <t>物理教师</t>
  </si>
  <si>
    <t>物理教学</t>
  </si>
  <si>
    <t>化学教育</t>
  </si>
  <si>
    <t>化学教学</t>
  </si>
  <si>
    <t>生物学教学</t>
  </si>
  <si>
    <t>高等教育研究（武汉）</t>
  </si>
  <si>
    <t>思想教育研究</t>
  </si>
  <si>
    <t>高校教育管理</t>
  </si>
  <si>
    <t>研究生教育研究</t>
  </si>
  <si>
    <t>中国大学教学</t>
  </si>
  <si>
    <t>思想政治教育研究</t>
  </si>
  <si>
    <t>高教发展与评估</t>
  </si>
  <si>
    <t>黑龙江高教研究</t>
  </si>
  <si>
    <t>中国高校科技</t>
  </si>
  <si>
    <t>职教论坛</t>
  </si>
  <si>
    <t>职业技术教育</t>
  </si>
  <si>
    <t>中国职业技术教育</t>
  </si>
  <si>
    <t>中国远程教育</t>
  </si>
  <si>
    <t>教育与职业</t>
  </si>
  <si>
    <t>成人教育</t>
  </si>
  <si>
    <t>成都体育学院学报</t>
  </si>
  <si>
    <t>体育文化导刊</t>
  </si>
  <si>
    <t>首都体育学院学报</t>
  </si>
  <si>
    <t>山东体育学院学报</t>
  </si>
  <si>
    <t>南京体育学院学报.社会科学版（改名为：体育学研究）</t>
  </si>
  <si>
    <t>广州体育学院学报</t>
  </si>
  <si>
    <t>汉语学习</t>
  </si>
  <si>
    <t>上海翻译</t>
  </si>
  <si>
    <t>中国科技翻译</t>
  </si>
  <si>
    <t>解放军外国语学院学报</t>
  </si>
  <si>
    <t>外语研究</t>
  </si>
  <si>
    <t>外国语文</t>
  </si>
  <si>
    <t>中国文学研究</t>
  </si>
  <si>
    <t>明清小说研究</t>
  </si>
  <si>
    <t>现代中文学刊</t>
  </si>
  <si>
    <t>曹雪芹研究</t>
  </si>
  <si>
    <t>中国文化研究</t>
  </si>
  <si>
    <t>南京师范大学文学院学报</t>
  </si>
  <si>
    <t>华文文学</t>
  </si>
  <si>
    <t>人民文学</t>
  </si>
  <si>
    <t>上海文学</t>
  </si>
  <si>
    <t>当代</t>
  </si>
  <si>
    <t>收获</t>
  </si>
  <si>
    <t>花城</t>
  </si>
  <si>
    <t>十月</t>
  </si>
  <si>
    <t>扬子江</t>
  </si>
  <si>
    <t>作家</t>
  </si>
  <si>
    <t>江南</t>
  </si>
  <si>
    <t>小说月报.原创版</t>
  </si>
  <si>
    <t>中国作家</t>
  </si>
  <si>
    <t>北京文学.原创</t>
  </si>
  <si>
    <t>长江文艺</t>
  </si>
  <si>
    <t>民族文学</t>
  </si>
  <si>
    <t>小说界</t>
  </si>
  <si>
    <t>南京艺术学院学报.美术与设计版</t>
  </si>
  <si>
    <t>美术</t>
  </si>
  <si>
    <t>美术学报</t>
  </si>
  <si>
    <t>美术大观</t>
  </si>
  <si>
    <t>美苑（改名为：艺术工作）</t>
  </si>
  <si>
    <t>中国音乐</t>
  </si>
  <si>
    <t>人民音乐</t>
  </si>
  <si>
    <t>黄钟</t>
  </si>
  <si>
    <t>星海音乐学院学报</t>
  </si>
  <si>
    <t>音乐创作</t>
  </si>
  <si>
    <t>舞蹈</t>
  </si>
  <si>
    <t>戏曲艺术(北京)</t>
  </si>
  <si>
    <t>四川戏剧</t>
  </si>
  <si>
    <t>戏剧文学</t>
  </si>
  <si>
    <t>中国戏剧</t>
  </si>
  <si>
    <t>北京电影学院学报</t>
  </si>
  <si>
    <t>电影新作</t>
  </si>
  <si>
    <t>电影评介</t>
  </si>
  <si>
    <t>电影文学</t>
  </si>
  <si>
    <t>西藏研究</t>
  </si>
  <si>
    <t>中华文化论坛</t>
  </si>
  <si>
    <t>中国典籍与文化</t>
  </si>
  <si>
    <t>华夏考古</t>
  </si>
  <si>
    <t>中原文物</t>
  </si>
  <si>
    <t>四川文物</t>
  </si>
  <si>
    <t>北方文物</t>
  </si>
  <si>
    <t>南方文物</t>
  </si>
  <si>
    <t>敦煌学辑刊</t>
  </si>
  <si>
    <t>中国国家博物馆馆刊</t>
  </si>
  <si>
    <t>文博</t>
  </si>
  <si>
    <t>文物保护与考古科学</t>
  </si>
  <si>
    <t>浙江大学学报.工学版</t>
  </si>
  <si>
    <t>中国科学.技术科学</t>
  </si>
  <si>
    <t>四川大学学报.工程科学版（改名为：工程科学与技术）</t>
  </si>
  <si>
    <t>工程科学学报</t>
  </si>
  <si>
    <t>江苏大学学报.自然科学版</t>
  </si>
  <si>
    <t>西南大学学报.自然科学版</t>
  </si>
  <si>
    <t>南京大学学报.自然科学</t>
  </si>
  <si>
    <t>北京工业大学学报</t>
  </si>
  <si>
    <t>武汉理工大学学报</t>
  </si>
  <si>
    <t>北京交通大学学报</t>
  </si>
  <si>
    <t>空军工程大学学报.自然科学版</t>
  </si>
  <si>
    <t>深圳大学学报.理工版</t>
  </si>
  <si>
    <t>武汉大学学报.工学版</t>
  </si>
  <si>
    <t>上海大学学报.自然科学版</t>
  </si>
  <si>
    <t>东北师大学报.自然科学版</t>
  </si>
  <si>
    <t>暨南大学学报.自然科学与医学版</t>
  </si>
  <si>
    <t>重庆师范大学学报.自然科学版</t>
  </si>
  <si>
    <t>南京理工大学学报</t>
  </si>
  <si>
    <t>南京工业大学学报.自然科学版</t>
  </si>
  <si>
    <t>广西师范大学学报.自然科学版</t>
  </si>
  <si>
    <t>西北师范大学学报.自然科学版</t>
  </si>
  <si>
    <t>山东大学学报.工学版</t>
  </si>
  <si>
    <t>沈阳工业大学学报</t>
  </si>
  <si>
    <t>合肥工业大学学报.自然科学版</t>
  </si>
  <si>
    <t>高技术通讯</t>
  </si>
  <si>
    <t>南京师大学报.自然科学版</t>
  </si>
  <si>
    <t>湖南科技大学学报.自然科学版</t>
  </si>
  <si>
    <t>湖南师范大学自然科学学报</t>
  </si>
  <si>
    <t>济南大学学报.自然科学版</t>
  </si>
  <si>
    <t>桂林理工大学学报</t>
  </si>
  <si>
    <t>南昌大学学报.理科版</t>
  </si>
  <si>
    <t>山西大学学报.自然科学版</t>
  </si>
  <si>
    <t>扬州大学学报.自然科学版</t>
  </si>
  <si>
    <t>昆明理工大学学报.自然科学版</t>
  </si>
  <si>
    <t>天津工业大学学报</t>
  </si>
  <si>
    <t>山东农业大学学报.自然科学版</t>
  </si>
  <si>
    <t>中国科技论文</t>
  </si>
  <si>
    <t>海军工程大学学报</t>
  </si>
  <si>
    <t>西南师范大学学报.自然科学版</t>
  </si>
  <si>
    <t>华中师范大学学报.自然科学版</t>
  </si>
  <si>
    <t>西安理工大学学报</t>
  </si>
  <si>
    <t>辽宁工程技术大学学报.自然科学版</t>
  </si>
  <si>
    <t>兰州理工大学学报</t>
  </si>
  <si>
    <t>安徽大学学报.自然科学版</t>
  </si>
  <si>
    <t>石河子大学学报.自然科学版</t>
  </si>
  <si>
    <t>福州大学学报.自然科学版</t>
  </si>
  <si>
    <t>燕山大学学报</t>
  </si>
  <si>
    <t>太原理工大学学报</t>
  </si>
  <si>
    <t>华南师范大学学报.自然科学版</t>
  </si>
  <si>
    <t>福建师范大学学报.自然科学版</t>
  </si>
  <si>
    <t>四川师范大学学报.自然科学版</t>
  </si>
  <si>
    <t>山西农业大学学报.自然科学版</t>
  </si>
  <si>
    <t>科学技术与工程</t>
  </si>
  <si>
    <t>郑州大学学报.理学版</t>
  </si>
  <si>
    <t>天津师范大学学报.自然科学版</t>
  </si>
  <si>
    <t>内蒙古大学学报.自然科学版</t>
  </si>
  <si>
    <t>重庆理工大学学报.自然科学版</t>
  </si>
  <si>
    <t>河北大学学报.自然科学版</t>
  </si>
  <si>
    <t>河南理工大学学报.自然科学版</t>
  </si>
  <si>
    <t>上海理工大学学报</t>
  </si>
  <si>
    <t>华侨大学学报.自然科学版</t>
  </si>
  <si>
    <t>郑州大学学报.工学版</t>
  </si>
  <si>
    <t>浙江工业大学学报</t>
  </si>
  <si>
    <t>信阳师范学院学报.自然科学版</t>
  </si>
  <si>
    <t>广西大学学报.自然科学版</t>
  </si>
  <si>
    <t>江西师范大学学报.自然科学版</t>
  </si>
  <si>
    <t>山东科技大学学报.自然科学版</t>
  </si>
  <si>
    <t>哈尔滨理工大学学报</t>
  </si>
  <si>
    <t>浙江海洋学院学报.自然科学版（改名为：浙江海洋大学学报.自然科学版）</t>
  </si>
  <si>
    <t>河南师范大学学报.自然科学版</t>
  </si>
  <si>
    <t>三峡大学学报.自然科学版</t>
  </si>
  <si>
    <t>河南科技大学学报.自然科学版</t>
  </si>
  <si>
    <t>内蒙古农业大学学报.自然科学版</t>
  </si>
  <si>
    <t>西安科技大学学报</t>
  </si>
  <si>
    <t>武汉科技大学学报</t>
  </si>
  <si>
    <t>中国科技史杂志</t>
  </si>
  <si>
    <t>系统科学学报</t>
  </si>
  <si>
    <t>科技导报</t>
  </si>
  <si>
    <t>实验室研究与探索</t>
  </si>
  <si>
    <t>实验技术与管理</t>
  </si>
  <si>
    <t>中国科学.数学</t>
  </si>
  <si>
    <t>高校应用数学学报.A辑</t>
  </si>
  <si>
    <t>数学年刊.A辑</t>
  </si>
  <si>
    <t>数学的实践与认识</t>
  </si>
  <si>
    <t>力学与实践</t>
  </si>
  <si>
    <t>中国光学</t>
  </si>
  <si>
    <t>中国科学.物理学、力学、天文学</t>
  </si>
  <si>
    <t>波谱学杂志</t>
  </si>
  <si>
    <t>量子光学学报</t>
  </si>
  <si>
    <t>物理</t>
  </si>
  <si>
    <t>低温物理学报</t>
  </si>
  <si>
    <t>中国科学.化学</t>
  </si>
  <si>
    <t>理化检验.化学分册</t>
  </si>
  <si>
    <t>分子科学学报</t>
  </si>
  <si>
    <t>合成化学</t>
  </si>
  <si>
    <t>化学试剂</t>
  </si>
  <si>
    <t>中国地震</t>
  </si>
  <si>
    <t>地震研究</t>
  </si>
  <si>
    <t>震灾防御技术</t>
  </si>
  <si>
    <t>水文</t>
  </si>
  <si>
    <t>气象</t>
  </si>
  <si>
    <t>大气科学学报</t>
  </si>
  <si>
    <t>气象科学</t>
  </si>
  <si>
    <t>中国科学.地球科学</t>
  </si>
  <si>
    <t>西北地质</t>
  </si>
  <si>
    <t>新疆地质</t>
  </si>
  <si>
    <t>物探与化探</t>
  </si>
  <si>
    <t>地球科学与环境学报</t>
  </si>
  <si>
    <t>应用海洋学学报</t>
  </si>
  <si>
    <t>海洋学研究</t>
  </si>
  <si>
    <t>海洋预报</t>
  </si>
  <si>
    <t>世界地理研究</t>
  </si>
  <si>
    <t>热带地理</t>
  </si>
  <si>
    <t>中国岩溶</t>
  </si>
  <si>
    <t>中国科学.生命科学</t>
  </si>
  <si>
    <t>生命科学</t>
  </si>
  <si>
    <t>生物学杂志</t>
  </si>
  <si>
    <t>野生动物学报</t>
  </si>
  <si>
    <t>西安交通大学学报.医学版</t>
  </si>
  <si>
    <t>郑州大学学报.医学版</t>
  </si>
  <si>
    <t>上海交通大学学报.医学版</t>
  </si>
  <si>
    <t>中国全科医学</t>
  </si>
  <si>
    <t>实用医学杂志</t>
  </si>
  <si>
    <t>中山大学学报.医学科学版（改名为：中山大学学报.医学版）</t>
  </si>
  <si>
    <t>中国医科大学学报</t>
  </si>
  <si>
    <t>首都医科大学学报</t>
  </si>
  <si>
    <t>安徽医科大学学报</t>
  </si>
  <si>
    <t>医学研究生学报</t>
  </si>
  <si>
    <t>南京医科大学学报.自然科学版</t>
  </si>
  <si>
    <t>山东大学学报.医学版</t>
  </si>
  <si>
    <t>医药导报</t>
  </si>
  <si>
    <t>天津医药</t>
  </si>
  <si>
    <t>上海医学</t>
  </si>
  <si>
    <t>中国比较医学杂志</t>
  </si>
  <si>
    <t>中国卫生政策研究</t>
  </si>
  <si>
    <t>中国卫生经济</t>
  </si>
  <si>
    <t>中国卫生统计</t>
  </si>
  <si>
    <t>中国医院管理</t>
  </si>
  <si>
    <t>中华疾病控制杂志</t>
  </si>
  <si>
    <t>中国卫生事业管理</t>
  </si>
  <si>
    <t>中国卫生资源</t>
  </si>
  <si>
    <t>中国疫苗和免疫</t>
  </si>
  <si>
    <t>现代预防医学</t>
  </si>
  <si>
    <t>中国护理管理</t>
  </si>
  <si>
    <t>环境与健康杂志</t>
  </si>
  <si>
    <t>医学与社会</t>
  </si>
  <si>
    <t>卫生经济研究</t>
  </si>
  <si>
    <t>中国职业医学</t>
  </si>
  <si>
    <t>环境与职业医学</t>
  </si>
  <si>
    <t>中国学校卫生</t>
  </si>
  <si>
    <t>中国艾滋病性病</t>
  </si>
  <si>
    <t>中国健康教育</t>
  </si>
  <si>
    <t>中国感染控制杂志</t>
  </si>
  <si>
    <t>中国慢性病预防与控制</t>
  </si>
  <si>
    <t>中国公共卫生</t>
  </si>
  <si>
    <t>中国食品卫生杂志</t>
  </si>
  <si>
    <t>中国实验方剂学杂志</t>
  </si>
  <si>
    <t>世界科学技术.中医药现代化</t>
  </si>
  <si>
    <t>南京中医药大学学报</t>
  </si>
  <si>
    <t>中华中医药学刊</t>
  </si>
  <si>
    <t>中国中医基础医学杂志</t>
  </si>
  <si>
    <t>时珍国医国药</t>
  </si>
  <si>
    <t>中国病原生物学杂志</t>
  </si>
  <si>
    <t>现代免疫学</t>
  </si>
  <si>
    <t>神经解剖学杂志</t>
  </si>
  <si>
    <t>中国组织工程研究</t>
  </si>
  <si>
    <t>护理学杂志</t>
  </si>
  <si>
    <t>中国中西医结合急救杂志</t>
  </si>
  <si>
    <t>护理研究</t>
  </si>
  <si>
    <t>中华医学超声杂志（电子版）</t>
  </si>
  <si>
    <t>中国循证医学杂志</t>
  </si>
  <si>
    <t>解放军护理杂志</t>
  </si>
  <si>
    <t>中华风湿病学杂志</t>
  </si>
  <si>
    <t>临床肝胆病杂志</t>
  </si>
  <si>
    <t>肠外与肠内营养</t>
  </si>
  <si>
    <t>中华消化内镜杂志</t>
  </si>
  <si>
    <t>中国呼吸与危重监护杂志</t>
  </si>
  <si>
    <t>中华骨质疏松和骨矿盐疾病杂志</t>
  </si>
  <si>
    <t>中国普通外科杂志</t>
  </si>
  <si>
    <t>器官移植</t>
  </si>
  <si>
    <t>实用妇产科杂志</t>
  </si>
  <si>
    <t>中国妇产科临床杂志</t>
  </si>
  <si>
    <t>生殖与避孕（改名为：中华生殖与避孕杂志）</t>
  </si>
  <si>
    <t>中华围产医学杂志</t>
  </si>
  <si>
    <t>现代妇产科进展</t>
  </si>
  <si>
    <t>中华实用儿科临床杂志</t>
  </si>
  <si>
    <t>中国实用儿科杂志</t>
  </si>
  <si>
    <t>中国肿瘤</t>
  </si>
  <si>
    <t>临床肿瘤学杂志</t>
  </si>
  <si>
    <t>中华肿瘤防治杂志</t>
  </si>
  <si>
    <t>中华行为医学与脑科学杂志</t>
  </si>
  <si>
    <t>中华神经医学杂志</t>
  </si>
  <si>
    <t>中华老年心脑血管病杂志</t>
  </si>
  <si>
    <t>中国现代神经疾病杂志</t>
  </si>
  <si>
    <t>中国神经免疫学和神经病学杂志</t>
  </si>
  <si>
    <t>中国皮肤性病学杂志</t>
  </si>
  <si>
    <t>临床皮肤科杂志</t>
  </si>
  <si>
    <t>临床耳鼻咽喉头颈外科杂志</t>
  </si>
  <si>
    <t>听力学及言语疾病杂志</t>
  </si>
  <si>
    <t>眼科新进展</t>
  </si>
  <si>
    <t>国际眼科杂志</t>
  </si>
  <si>
    <t>口腔医学研究</t>
  </si>
  <si>
    <t>上海口腔医学</t>
  </si>
  <si>
    <t>实用放射学杂志</t>
  </si>
  <si>
    <t>放射学实践</t>
  </si>
  <si>
    <t>国际医学放射学杂志</t>
  </si>
  <si>
    <t>中国运动医学杂志</t>
  </si>
  <si>
    <t>中国新药杂志</t>
  </si>
  <si>
    <t>中国现代应用药学</t>
  </si>
  <si>
    <t>中国药物化学杂志</t>
  </si>
  <si>
    <t>沈阳药科大学学报</t>
  </si>
  <si>
    <t>中国药房</t>
  </si>
  <si>
    <t>西北农业学报</t>
  </si>
  <si>
    <t>西南农业学报</t>
  </si>
  <si>
    <t>江苏农业学报</t>
  </si>
  <si>
    <t>江西农业大学学报</t>
  </si>
  <si>
    <t>新疆农业科学</t>
  </si>
  <si>
    <t>云南农业大学学报.自然科学</t>
  </si>
  <si>
    <t>吉林农业大学学报</t>
  </si>
  <si>
    <t>沈阳农业大学学报</t>
  </si>
  <si>
    <t>东北农业大学学报</t>
  </si>
  <si>
    <t>中国农业科技导报</t>
  </si>
  <si>
    <t>南方农业学报</t>
  </si>
  <si>
    <t>甘肃农业大学学报</t>
  </si>
  <si>
    <t>河南农业科学</t>
  </si>
  <si>
    <t>吉林农业科学（改名为：东北农业科学）</t>
  </si>
  <si>
    <t>湖南农业大学学报（改名为：湖南农业大学学报.自然科学版）</t>
  </si>
  <si>
    <t>福建农业学报</t>
  </si>
  <si>
    <t>河北农业大学学报</t>
  </si>
  <si>
    <t>福建农林大学学报.自然科学版</t>
  </si>
  <si>
    <t>河南农业大学学报</t>
  </si>
  <si>
    <t>扬州大学学报.农业与生命科学版</t>
  </si>
  <si>
    <t>四川农业大学学报</t>
  </si>
  <si>
    <t>水土保持研究</t>
  </si>
  <si>
    <t>排灌机械工程学报</t>
  </si>
  <si>
    <t>灌溉排水学报</t>
  </si>
  <si>
    <t>农机化研究</t>
  </si>
  <si>
    <t>中国农机化学报</t>
  </si>
  <si>
    <t>节水灌溉</t>
  </si>
  <si>
    <t>玉米科学</t>
  </si>
  <si>
    <t>作物杂志</t>
  </si>
  <si>
    <t>花生学报</t>
  </si>
  <si>
    <t>种子</t>
  </si>
  <si>
    <t>环境昆虫学报</t>
  </si>
  <si>
    <t>农药</t>
  </si>
  <si>
    <t>中国植保导刊</t>
  </si>
  <si>
    <t>植物检疫</t>
  </si>
  <si>
    <t>北方园艺</t>
  </si>
  <si>
    <t>中国蔬菜</t>
  </si>
  <si>
    <t>中国南方果树</t>
  </si>
  <si>
    <t>热带作物学报</t>
  </si>
  <si>
    <t>中国果树</t>
  </si>
  <si>
    <t>中国食用菌</t>
  </si>
  <si>
    <t>中国瓜菜</t>
  </si>
  <si>
    <t>中南林业科技大学学报</t>
  </si>
  <si>
    <t>经济林研究</t>
  </si>
  <si>
    <t>西北林学院学报</t>
  </si>
  <si>
    <t>森林与环境学报</t>
  </si>
  <si>
    <t>世界林业研究</t>
  </si>
  <si>
    <t>林业资源管理</t>
  </si>
  <si>
    <t>西南林业大学学报（改名为：西南林业大学学报.自然科学）</t>
  </si>
  <si>
    <t>西部林业科学</t>
  </si>
  <si>
    <t>林业科技开发（改名为：林业工程学报）</t>
  </si>
  <si>
    <t>中国畜牧兽医</t>
  </si>
  <si>
    <t>动物医学进展</t>
  </si>
  <si>
    <t>中国动物传染病学报</t>
  </si>
  <si>
    <t>畜牧与兽医</t>
  </si>
  <si>
    <t>饲料工业</t>
  </si>
  <si>
    <t>家畜生态学报</t>
  </si>
  <si>
    <t>中国兽医杂志</t>
  </si>
  <si>
    <t>中国家禽</t>
  </si>
  <si>
    <t>中国饲料</t>
  </si>
  <si>
    <t>饲料研究</t>
  </si>
  <si>
    <t>黑龙江畜牧兽医</t>
  </si>
  <si>
    <t>大连海洋大学学报</t>
  </si>
  <si>
    <t>上海海洋大学学报</t>
  </si>
  <si>
    <t>淡水渔业</t>
  </si>
  <si>
    <t>水产科学</t>
  </si>
  <si>
    <t>水生态学杂志</t>
  </si>
  <si>
    <t>水产学杂志</t>
  </si>
  <si>
    <t>低温与超导</t>
  </si>
  <si>
    <t>图学学报</t>
  </si>
  <si>
    <t>玻璃钢/复合材料</t>
  </si>
  <si>
    <t>包装工程</t>
  </si>
  <si>
    <t>声学技术</t>
  </si>
  <si>
    <t>应用声学</t>
  </si>
  <si>
    <t>制冷学报</t>
  </si>
  <si>
    <t>中国测试</t>
  </si>
  <si>
    <t>采矿与安全工程学报</t>
  </si>
  <si>
    <t>矿冶工程</t>
  </si>
  <si>
    <t>金属矿山</t>
  </si>
  <si>
    <t>有色金属.选矿部分</t>
  </si>
  <si>
    <t>矿业研究与开发</t>
  </si>
  <si>
    <t>爆破</t>
  </si>
  <si>
    <t>矿产综合利用</t>
  </si>
  <si>
    <t>矿业安全与环保</t>
  </si>
  <si>
    <t>中国矿业</t>
  </si>
  <si>
    <t>煤炭科学技术</t>
  </si>
  <si>
    <t>煤矿安全</t>
  </si>
  <si>
    <t>煤田地质与勘探</t>
  </si>
  <si>
    <t>煤炭工程</t>
  </si>
  <si>
    <t>煤矿开采</t>
  </si>
  <si>
    <t>工矿自动化</t>
  </si>
  <si>
    <t>煤矿机械</t>
  </si>
  <si>
    <t>特种油气藏</t>
  </si>
  <si>
    <t>石油钻探技术</t>
  </si>
  <si>
    <t>石油钻采工艺</t>
  </si>
  <si>
    <t>大庆石油地质与开发</t>
  </si>
  <si>
    <t>断块油气田</t>
  </si>
  <si>
    <t>西安石油大学学报.自然科学版</t>
  </si>
  <si>
    <t>中国海上油气</t>
  </si>
  <si>
    <t>钻采工艺</t>
  </si>
  <si>
    <t>钻井液与完井液</t>
  </si>
  <si>
    <t>石油机械</t>
  </si>
  <si>
    <t>中国石油勘探</t>
  </si>
  <si>
    <t>东北石油大学学报</t>
  </si>
  <si>
    <t>海相油气地质</t>
  </si>
  <si>
    <t>石油炼制与化工</t>
  </si>
  <si>
    <t>油气储运</t>
  </si>
  <si>
    <t>石油与天然气化工</t>
  </si>
  <si>
    <t>有色金属.冶炼部分</t>
  </si>
  <si>
    <t>中国冶金</t>
  </si>
  <si>
    <t>钢铁钒钛</t>
  </si>
  <si>
    <t>炼钢</t>
  </si>
  <si>
    <t>炼铁</t>
  </si>
  <si>
    <t>湿法冶金</t>
  </si>
  <si>
    <t>贵金属</t>
  </si>
  <si>
    <t>烧结球团</t>
  </si>
  <si>
    <t>粉末冶金工业</t>
  </si>
  <si>
    <t>轻金属</t>
  </si>
  <si>
    <t>粉末冶金材料科学与工程</t>
  </si>
  <si>
    <t>粉末冶金技术</t>
  </si>
  <si>
    <t>材料与冶金学报</t>
  </si>
  <si>
    <t>稀有金属与硬质合金</t>
  </si>
  <si>
    <t>特殊钢</t>
  </si>
  <si>
    <t>锻压技术</t>
  </si>
  <si>
    <t>表面技术</t>
  </si>
  <si>
    <t>中国材料进展</t>
  </si>
  <si>
    <t>轻合金加工技术</t>
  </si>
  <si>
    <t>腐蚀与防护</t>
  </si>
  <si>
    <t>上海金属</t>
  </si>
  <si>
    <t>钛工业进展</t>
  </si>
  <si>
    <t>金刚石与磨料磨具工程</t>
  </si>
  <si>
    <t>流体机械</t>
  </si>
  <si>
    <t>润滑与密封</t>
  </si>
  <si>
    <t>机械传动</t>
  </si>
  <si>
    <t>机械设计与制造</t>
  </si>
  <si>
    <t>轴承</t>
  </si>
  <si>
    <t>包装与食品机械</t>
  </si>
  <si>
    <t>机床与液压</t>
  </si>
  <si>
    <t>液压与气动</t>
  </si>
  <si>
    <t>机电工程</t>
  </si>
  <si>
    <t>中国工程机械学报</t>
  </si>
  <si>
    <t>现代制造工程</t>
  </si>
  <si>
    <t>组合机床与自动化加工技术</t>
  </si>
  <si>
    <t>仪表技术与传感器</t>
  </si>
  <si>
    <t>制造技术与机床</t>
  </si>
  <si>
    <t>火炮发射与控制学报</t>
  </si>
  <si>
    <t>火工品</t>
  </si>
  <si>
    <t>爆破器材</t>
  </si>
  <si>
    <t>四川兵工学报（改名为：兵器装备工程学报）</t>
  </si>
  <si>
    <t>飞航导弹</t>
  </si>
  <si>
    <t>电光与控制</t>
  </si>
  <si>
    <t>鱼雷技术（改名为：水下无人系统学报）</t>
  </si>
  <si>
    <t>战术导弹技术</t>
  </si>
  <si>
    <t>火力与指挥控制</t>
  </si>
  <si>
    <t>航空兵器</t>
  </si>
  <si>
    <t>热科学与技术</t>
  </si>
  <si>
    <t>车用发动机</t>
  </si>
  <si>
    <t>锅炉技术</t>
  </si>
  <si>
    <t>可再生能源</t>
  </si>
  <si>
    <t>汽轮机技术</t>
  </si>
  <si>
    <t>核电子学与探测技术</t>
  </si>
  <si>
    <t>电力系统保护与控制</t>
  </si>
  <si>
    <t>电力自动化设备</t>
  </si>
  <si>
    <t>高压电器</t>
  </si>
  <si>
    <t>电工电能新技术</t>
  </si>
  <si>
    <t>中国电力</t>
  </si>
  <si>
    <t>电瓷避雷器</t>
  </si>
  <si>
    <t>电池</t>
  </si>
  <si>
    <t>电力科学与技术学报</t>
  </si>
  <si>
    <t>南方电网技术</t>
  </si>
  <si>
    <t>现代电力</t>
  </si>
  <si>
    <t>电源技术</t>
  </si>
  <si>
    <t>电力建设</t>
  </si>
  <si>
    <t>华北电力大学学报.自然科学版</t>
  </si>
  <si>
    <t>电力电容器与无功补偿</t>
  </si>
  <si>
    <t>陕西电力（改名为：智慧电力）</t>
  </si>
  <si>
    <t>电气传动</t>
  </si>
  <si>
    <t>电测与仪表</t>
  </si>
  <si>
    <t>电化学</t>
  </si>
  <si>
    <t>微电机</t>
  </si>
  <si>
    <t>绝缘材料</t>
  </si>
  <si>
    <t>变压器</t>
  </si>
  <si>
    <t>电源学报</t>
  </si>
  <si>
    <t>雷达学报</t>
  </si>
  <si>
    <t>光电子、激光</t>
  </si>
  <si>
    <t>液晶与显示</t>
  </si>
  <si>
    <t>现代雷达</t>
  </si>
  <si>
    <t>中国科学.信息科学</t>
  </si>
  <si>
    <t>微电子学</t>
  </si>
  <si>
    <t>雷达科学与技术</t>
  </si>
  <si>
    <t>固体电子学研究与进展</t>
  </si>
  <si>
    <t>半导体技术</t>
  </si>
  <si>
    <t>光电子技术</t>
  </si>
  <si>
    <t>半导体光电</t>
  </si>
  <si>
    <t>中国电子科学研究院学报</t>
  </si>
  <si>
    <t>电讯技术</t>
  </si>
  <si>
    <t>太赫兹科学与电子信息学报</t>
  </si>
  <si>
    <t>南京邮电大学学报.自然科学版</t>
  </si>
  <si>
    <t>光通信研究</t>
  </si>
  <si>
    <t>光通信技术</t>
  </si>
  <si>
    <t>压电与声光</t>
  </si>
  <si>
    <t>电子元件与材料</t>
  </si>
  <si>
    <t>应用激光</t>
  </si>
  <si>
    <t>现代电子技术</t>
  </si>
  <si>
    <t>激光杂志</t>
  </si>
  <si>
    <t>微纳电子技术</t>
  </si>
  <si>
    <t>电子器件</t>
  </si>
  <si>
    <t>计算机工程与设计</t>
  </si>
  <si>
    <t>微电子学与计算机</t>
  </si>
  <si>
    <t>计算机仿真</t>
  </si>
  <si>
    <t>信息网络安全</t>
  </si>
  <si>
    <t>天然气化工.C1,化学与化工</t>
  </si>
  <si>
    <t>精细石油化工</t>
  </si>
  <si>
    <t>应用化工</t>
  </si>
  <si>
    <t>电镀与涂饰</t>
  </si>
  <si>
    <t>陶瓷学报</t>
  </si>
  <si>
    <t>无机盐工业</t>
  </si>
  <si>
    <t>耐火材料</t>
  </si>
  <si>
    <t>电镀与精饰</t>
  </si>
  <si>
    <t>中国陶瓷</t>
  </si>
  <si>
    <t>电镀与环保</t>
  </si>
  <si>
    <t>炭素技术</t>
  </si>
  <si>
    <t>塑料</t>
  </si>
  <si>
    <t>现代塑料加工应用</t>
  </si>
  <si>
    <t>合成树脂及塑料</t>
  </si>
  <si>
    <t>聚氨酯工业</t>
  </si>
  <si>
    <t>塑料科技</t>
  </si>
  <si>
    <t>生物质化学工程</t>
  </si>
  <si>
    <t>合成橡胶工业</t>
  </si>
  <si>
    <t>日用化学工业</t>
  </si>
  <si>
    <t>中国胶粘剂</t>
  </si>
  <si>
    <t xml:space="preserve">大连工业大学学报
</t>
  </si>
  <si>
    <t>丝绸</t>
  </si>
  <si>
    <t>印染助剂</t>
  </si>
  <si>
    <t>印染</t>
  </si>
  <si>
    <t>上海纺织科技</t>
  </si>
  <si>
    <t>毛纺科技</t>
  </si>
  <si>
    <t>针织工业</t>
  </si>
  <si>
    <t>产业用纺织品</t>
  </si>
  <si>
    <t>现代食品科技</t>
  </si>
  <si>
    <t>食品科技</t>
  </si>
  <si>
    <t>肉类研究</t>
  </si>
  <si>
    <t>食品研究与开发</t>
  </si>
  <si>
    <t>食品科学技术学报</t>
  </si>
  <si>
    <t>粮食与油脂</t>
  </si>
  <si>
    <t>中国调味品</t>
  </si>
  <si>
    <t>河南工业大学学报.自然科学版</t>
  </si>
  <si>
    <t>中国乳品工业</t>
  </si>
  <si>
    <t>保鲜与加工</t>
  </si>
  <si>
    <t>中国酿造</t>
  </si>
  <si>
    <t>食品工业</t>
  </si>
  <si>
    <t>北京服装学院学报.自然科学版</t>
  </si>
  <si>
    <t>美食研究</t>
  </si>
  <si>
    <t>茶叶通讯</t>
  </si>
  <si>
    <t>皮革科学与工程</t>
  </si>
  <si>
    <t>木材工业</t>
  </si>
  <si>
    <t>林产工业</t>
  </si>
  <si>
    <t>中国造纸学报</t>
  </si>
  <si>
    <t>中国造纸</t>
  </si>
  <si>
    <t>数字印刷</t>
  </si>
  <si>
    <t>建筑科学与工程学报</t>
  </si>
  <si>
    <t>建筑钢结构进展</t>
  </si>
  <si>
    <t>混凝土</t>
  </si>
  <si>
    <t>规划师</t>
  </si>
  <si>
    <t>国际城市规划</t>
  </si>
  <si>
    <t>工程抗震与加固改造</t>
  </si>
  <si>
    <t>中国园林</t>
  </si>
  <si>
    <t>建筑科学</t>
  </si>
  <si>
    <t>混凝土与水泥制品</t>
  </si>
  <si>
    <t>沈阳建筑大学学报.自然科学版</t>
  </si>
  <si>
    <t>结构工程师</t>
  </si>
  <si>
    <t>新型建筑材料</t>
  </si>
  <si>
    <t>土木工程与管理学报</t>
  </si>
  <si>
    <t>水利水运工程学报</t>
  </si>
  <si>
    <t>水电能源科学</t>
  </si>
  <si>
    <t>长江科学院院报</t>
  </si>
  <si>
    <t>南水北调与水利科技</t>
  </si>
  <si>
    <t>人民长江</t>
  </si>
  <si>
    <t>人民黄河</t>
  </si>
  <si>
    <t>中国水利水电科学研究院学报</t>
  </si>
  <si>
    <t>中国农村水利水电</t>
  </si>
  <si>
    <t>水力发电</t>
  </si>
  <si>
    <t>交通信息与安全</t>
  </si>
  <si>
    <t>重庆交通大学学报.自然科学版</t>
  </si>
  <si>
    <t>铁道工程学报</t>
  </si>
  <si>
    <t>铁道标准设计</t>
  </si>
  <si>
    <t>铁道建筑</t>
  </si>
  <si>
    <t>铁道机车车辆</t>
  </si>
  <si>
    <t>城市轨道交通研究</t>
  </si>
  <si>
    <t>机车电传动</t>
  </si>
  <si>
    <t>都市快轨交通</t>
  </si>
  <si>
    <t>隧道建设</t>
  </si>
  <si>
    <t>铁道运输与经济</t>
  </si>
  <si>
    <t>桥梁建设</t>
  </si>
  <si>
    <t>现代隧道技术</t>
  </si>
  <si>
    <t>公路</t>
  </si>
  <si>
    <t>世界桥梁</t>
  </si>
  <si>
    <t>汽车技术</t>
  </si>
  <si>
    <t>中外公路</t>
  </si>
  <si>
    <t>公路工程</t>
  </si>
  <si>
    <t>中国航海</t>
  </si>
  <si>
    <t>大连海事大学学报</t>
  </si>
  <si>
    <t>中国舰船研究</t>
  </si>
  <si>
    <t>上海海事大学学报</t>
  </si>
  <si>
    <t>船舶工程</t>
  </si>
  <si>
    <t>水运工程</t>
  </si>
  <si>
    <t>舰船科学技术</t>
  </si>
  <si>
    <t>船海工程</t>
  </si>
  <si>
    <t>航空发动机</t>
  </si>
  <si>
    <t>航天器工程</t>
  </si>
  <si>
    <t>燃气涡轮试验与研究</t>
  </si>
  <si>
    <t>导弹与航天运载技术</t>
  </si>
  <si>
    <t>水处理技术</t>
  </si>
  <si>
    <t>环境工程</t>
  </si>
  <si>
    <t>中国人口、资源与环境</t>
  </si>
  <si>
    <t>灾害学</t>
  </si>
  <si>
    <t>化工环保</t>
  </si>
  <si>
    <t>水资源保护</t>
  </si>
  <si>
    <t>农业资源与环境学报</t>
  </si>
  <si>
    <t>火灾科学</t>
  </si>
  <si>
    <t>消防科学与技术</t>
  </si>
  <si>
    <t>安全与环境工程</t>
  </si>
  <si>
    <t>CSSCI</t>
  </si>
  <si>
    <t>中文社会科学引文索引（CSSCI 2019-2020）</t>
  </si>
  <si>
    <t>党建</t>
  </si>
  <si>
    <t>马克思主义理论学科研究</t>
  </si>
  <si>
    <t>思想理论教育</t>
  </si>
  <si>
    <t>电子政务</t>
  </si>
  <si>
    <t>管理学刊</t>
  </si>
  <si>
    <t>宏观质量研究</t>
  </si>
  <si>
    <t>科学决策</t>
  </si>
  <si>
    <t>科学与社会</t>
  </si>
  <si>
    <t>社会保障评论</t>
  </si>
  <si>
    <t>社会保障研究</t>
  </si>
  <si>
    <t>哲学分析</t>
  </si>
  <si>
    <t>国际汉学</t>
  </si>
  <si>
    <t>劳动经济研究</t>
  </si>
  <si>
    <t>国际展望</t>
  </si>
  <si>
    <t>南亚研究季刊</t>
  </si>
  <si>
    <t>广西民族大学学报（哲学社会科学版）</t>
  </si>
  <si>
    <t>文化遗产</t>
  </si>
  <si>
    <t>西南民族大学学报（人文社会科学版）</t>
  </si>
  <si>
    <t>云南民族大学学报（哲学社会科学版）</t>
  </si>
  <si>
    <t>中南民族大学学报（人文社会科学版）</t>
  </si>
  <si>
    <t>中央民族大学学报（哲学社会科学版）</t>
  </si>
  <si>
    <t>数据分析与知识发现</t>
  </si>
  <si>
    <t>现代情报</t>
  </si>
  <si>
    <t>信息资源管理学报</t>
  </si>
  <si>
    <t>华东师范大学学报（教育科学版）</t>
  </si>
  <si>
    <t>福建论坛（人文社会科学版）</t>
  </si>
  <si>
    <t>宁夏社会科学</t>
  </si>
  <si>
    <t>青海社会科学</t>
  </si>
  <si>
    <t>文化纵横</t>
  </si>
  <si>
    <t>学术前沿</t>
  </si>
  <si>
    <t>安徽大学学报（哲学社会科学版）</t>
  </si>
  <si>
    <t>安徽师范大学学报（人文社会科学版）</t>
  </si>
  <si>
    <t>北京大学学报（哲学社会科学版）</t>
  </si>
  <si>
    <t>北京工商大学学报（社会科学版）</t>
  </si>
  <si>
    <t>北京理工大学学报（社会科学版）</t>
  </si>
  <si>
    <t>北京联合大学学报（人文社会科学版）</t>
  </si>
  <si>
    <t>北京师范大学学报（社会科学版）</t>
  </si>
  <si>
    <t>重庆大学学报（社会科学版）</t>
  </si>
  <si>
    <t>大连理工大学学报（社会科学版）</t>
  </si>
  <si>
    <t>东北大学学报（社会科学版）</t>
  </si>
  <si>
    <t>东北师大学报（哲学社会科学版）</t>
  </si>
  <si>
    <t>东南大学学报（哲学社会科学版）</t>
  </si>
  <si>
    <t>福建师范大学学报（哲学社会科学版）</t>
  </si>
  <si>
    <t>复旦学报（社会科学版）</t>
  </si>
  <si>
    <t>广西大学学报（哲学社会科学版）</t>
  </si>
  <si>
    <t>海南大学学报（人文社会科学版）</t>
  </si>
  <si>
    <t>河海大学学报（哲学社会科学版）</t>
  </si>
  <si>
    <t>河南大学学报（社会科学版）</t>
  </si>
  <si>
    <t>湖北大学学报（哲学社会科学版）</t>
  </si>
  <si>
    <t>湖南大学学报（社会科学版）</t>
  </si>
  <si>
    <t>湖南科技大学学报（社会科学版）</t>
  </si>
  <si>
    <t>华东师范大学学报（哲学社会科学版）</t>
  </si>
  <si>
    <t>华南农业大学学报（社会科学版）</t>
  </si>
  <si>
    <t>华南师范大学学报（社会科学版）</t>
  </si>
  <si>
    <t xml:space="preserve">华中科技大学学报（社会科学版） </t>
  </si>
  <si>
    <t>华中农业大学学报（社会科学版）</t>
  </si>
  <si>
    <t>华中师范大学学报 （人文社会科学版）</t>
  </si>
  <si>
    <t>吉首大学学报（社会科学版）</t>
  </si>
  <si>
    <t xml:space="preserve">暨南学报（哲学社会科学版）  </t>
  </si>
  <si>
    <t>江西师范大学学报（哲学社会科学版）</t>
  </si>
  <si>
    <t>兰州大学学报（社会科学版）</t>
  </si>
  <si>
    <t>南京大学学报（哲学.人文科学.社会科学）</t>
  </si>
  <si>
    <t xml:space="preserve">南京农业大学学报（社会科学版）  </t>
  </si>
  <si>
    <t>南京师大学报（社会科学版）</t>
  </si>
  <si>
    <t>南开学报（哲学社会科学版）</t>
  </si>
  <si>
    <t>南通大学学报（社会科学版）</t>
  </si>
  <si>
    <t>清华大学学报（哲学社会科学版）</t>
  </si>
  <si>
    <t>山东大学学报（哲学社会科学版）</t>
  </si>
  <si>
    <t>山东师范大学学报（人文社会科学版）</t>
  </si>
  <si>
    <t>山西大学学报（哲学社会科学版）</t>
  </si>
  <si>
    <t>上海大学学报（社会科学版）</t>
  </si>
  <si>
    <t xml:space="preserve">上海交通大学学报（哲学社会科学版） </t>
  </si>
  <si>
    <t>上海师范大学学报（哲学社会科学版）</t>
  </si>
  <si>
    <t>深圳大学学报（人文社会科学版）</t>
  </si>
  <si>
    <t>四川大学学报（哲学社会科学版）</t>
  </si>
  <si>
    <t>四川师范大学学报（社会科学版）</t>
  </si>
  <si>
    <t>苏州大学学报（哲学社会科学版）</t>
  </si>
  <si>
    <t>同济大学学报（社会科学版）</t>
  </si>
  <si>
    <t>武汉大学学报（哲学社会科学版）</t>
  </si>
  <si>
    <t xml:space="preserve">西安交通大学学报（社会科学版）  </t>
  </si>
  <si>
    <t>西北大学学报（哲学社会科学版）</t>
  </si>
  <si>
    <t>西北农林科技大学学报（社会科学版）</t>
  </si>
  <si>
    <t>西北师大学报（社会科学版）</t>
  </si>
  <si>
    <t>西藏大学学报（社会科学版）</t>
  </si>
  <si>
    <t xml:space="preserve">西南大学学报（社会科学版） </t>
  </si>
  <si>
    <t>厦门大学学报（哲学社会科学版）</t>
  </si>
  <si>
    <t>湘潭大学学报（哲学社会科学版）</t>
  </si>
  <si>
    <t>新疆大学学报（哲学人文社会科学版）</t>
  </si>
  <si>
    <t>新疆师范大学学报（哲学社会科学版）</t>
  </si>
  <si>
    <t xml:space="preserve">云南师范大学学报（哲学社会科学版） </t>
  </si>
  <si>
    <t>浙江大学学报（人文社会科学版）</t>
  </si>
  <si>
    <t>郑州大学学报（哲学社会科学版）</t>
  </si>
  <si>
    <t>中国地质大学学报（社会科学版）</t>
  </si>
  <si>
    <t xml:space="preserve">中国农业大学学报 （社会科学版） </t>
  </si>
  <si>
    <t>中南大学学报（社会科学版）</t>
  </si>
  <si>
    <t>中山大学学报（社会科学版）</t>
  </si>
  <si>
    <t xml:space="preserve">aBIOTECH </t>
  </si>
  <si>
    <t xml:space="preserve">核心库 </t>
  </si>
  <si>
    <t>中国科学引文数据库（CSCD 2021-2022年度）</t>
  </si>
  <si>
    <t xml:space="preserve">Acta Biochimica et Biophysica Sinica </t>
  </si>
  <si>
    <t xml:space="preserve">Acta Geochimica </t>
  </si>
  <si>
    <t xml:space="preserve">Acta Geologica Sinica </t>
  </si>
  <si>
    <t xml:space="preserve">Acta Mathematica Scientia </t>
  </si>
  <si>
    <t xml:space="preserve">Acta Mathematica Sinica()English Series </t>
  </si>
  <si>
    <t xml:space="preserve">Acta Mathematicae Applicatae Sinica </t>
  </si>
  <si>
    <t xml:space="preserve">Acta Mechanica Sinica </t>
  </si>
  <si>
    <t xml:space="preserve">Acta Mechanica Solida Sinica </t>
  </si>
  <si>
    <t xml:space="preserve">Acta Metallurgica Sinica(English Letters) </t>
  </si>
  <si>
    <t xml:space="preserve">Acta Oceanologica Sinica </t>
  </si>
  <si>
    <t xml:space="preserve">Acta Pharmaceutica Sinica B </t>
  </si>
  <si>
    <t xml:space="preserve">Acta Pharmacologica Sinica </t>
  </si>
  <si>
    <t xml:space="preserve">Advanced Photonics </t>
  </si>
  <si>
    <t xml:space="preserve">Advances in Atmospheric Sciences </t>
  </si>
  <si>
    <t xml:space="preserve">Advances in Climate Change Research </t>
  </si>
  <si>
    <t xml:space="preserve">Advances in Manufacturing </t>
  </si>
  <si>
    <t xml:space="preserve">Advances in Polar Science </t>
  </si>
  <si>
    <t xml:space="preserve">Algebra Colloquium </t>
  </si>
  <si>
    <t xml:space="preserve">Analysis in Theory and Applications </t>
  </si>
  <si>
    <t xml:space="preserve">Animal Models and Experimental Medicine </t>
  </si>
  <si>
    <t xml:space="preserve">Animal Nutrition </t>
  </si>
  <si>
    <t xml:space="preserve">Applied Geophysics </t>
  </si>
  <si>
    <t xml:space="preserve">Applied Mathematics and Mechanics </t>
  </si>
  <si>
    <t xml:space="preserve">Applied Mathematics()Series B, A Journal of Chinese Universities </t>
  </si>
  <si>
    <t xml:space="preserve">Asian Herpetological Research </t>
  </si>
  <si>
    <t xml:space="preserve">Asian Journal of Andrology </t>
  </si>
  <si>
    <t xml:space="preserve">Asian Journal of Urology </t>
  </si>
  <si>
    <t xml:space="preserve">Astrodynamics </t>
  </si>
  <si>
    <t xml:space="preserve">Atmospheric and Oceanic Science Letters </t>
  </si>
  <si>
    <t xml:space="preserve">Automotive Innovation </t>
  </si>
  <si>
    <t xml:space="preserve">Avian Research </t>
  </si>
  <si>
    <t xml:space="preserve">Bio-Design and Manufacturing </t>
  </si>
  <si>
    <t xml:space="preserve">Biomedical and Environmental Sciences </t>
  </si>
  <si>
    <t xml:space="preserve">Biophysics Reports </t>
  </si>
  <si>
    <t xml:space="preserve">Biosafety and Health </t>
  </si>
  <si>
    <t xml:space="preserve">Bone Research </t>
  </si>
  <si>
    <t xml:space="preserve">Building Simulation </t>
  </si>
  <si>
    <t xml:space="preserve">Built Heritage </t>
  </si>
  <si>
    <t xml:space="preserve">Cancer Biology and Medicine </t>
  </si>
  <si>
    <t xml:space="preserve">Cell Research </t>
  </si>
  <si>
    <t xml:space="preserve">Cellular &amp; Molecular Immunology </t>
  </si>
  <si>
    <t xml:space="preserve">CES Transactions on Electrical Machines and Systems </t>
  </si>
  <si>
    <t xml:space="preserve">Chemical Research in Chinese Universities </t>
  </si>
  <si>
    <t xml:space="preserve">China City Planning Review </t>
  </si>
  <si>
    <t xml:space="preserve">China Communications </t>
  </si>
  <si>
    <t xml:space="preserve">China Ocean Engineering </t>
  </si>
  <si>
    <t xml:space="preserve">Chinese Annals of Mathematics()Series B </t>
  </si>
  <si>
    <t xml:space="preserve">Chinese Chemical Letters </t>
  </si>
  <si>
    <t xml:space="preserve">Chinese Geographical Science </t>
  </si>
  <si>
    <t xml:space="preserve">Chinese Journal of Acoustics </t>
  </si>
  <si>
    <t xml:space="preserve">Chinese Journal of Aeronautics </t>
  </si>
  <si>
    <t xml:space="preserve">Chinese Journal of Cancer Research </t>
  </si>
  <si>
    <t xml:space="preserve">Chinese Journal of Chemical Engineering </t>
  </si>
  <si>
    <t xml:space="preserve">Chinese Journal of Chemical Physics </t>
  </si>
  <si>
    <t xml:space="preserve">Chinese Journal of Chemistry </t>
  </si>
  <si>
    <t xml:space="preserve">Chinese Journal of Electrical Engineering </t>
  </si>
  <si>
    <t xml:space="preserve">Chinese Journal of Electronics </t>
  </si>
  <si>
    <t xml:space="preserve">Chinese Journal of Integrative Medicine </t>
  </si>
  <si>
    <t xml:space="preserve">Chinese Journal of Mechanical Engineering </t>
  </si>
  <si>
    <t xml:space="preserve">Chinese Journal of Natural Medicines </t>
  </si>
  <si>
    <t xml:space="preserve">Chinese Journal of Polymer Science </t>
  </si>
  <si>
    <t xml:space="preserve">Chinese Journal of Structural Chemistry </t>
  </si>
  <si>
    <t xml:space="preserve">Chinese Journal of Traumatology </t>
  </si>
  <si>
    <t xml:space="preserve">Chinese Medical Journal </t>
  </si>
  <si>
    <t xml:space="preserve">Chinese Medical Sciences Journal </t>
  </si>
  <si>
    <t xml:space="preserve">Chinese Neurosurgical Journal </t>
  </si>
  <si>
    <t xml:space="preserve">Chinese Optics Letters </t>
  </si>
  <si>
    <t xml:space="preserve">Chinese Physics Letters </t>
  </si>
  <si>
    <t xml:space="preserve">Chinese Physics()B </t>
  </si>
  <si>
    <t xml:space="preserve">Chinese Physics()C </t>
  </si>
  <si>
    <t xml:space="preserve">Chronic Diseases and Translational Medicine </t>
  </si>
  <si>
    <t xml:space="preserve">Communications in Mathematical Research </t>
  </si>
  <si>
    <t xml:space="preserve">Communications in Theoretical Physics </t>
  </si>
  <si>
    <t xml:space="preserve">Computational Visual Media </t>
  </si>
  <si>
    <t xml:space="preserve">Control Theory and Technology </t>
  </si>
  <si>
    <t xml:space="preserve">CSEE Journal of Power and Energy systems </t>
  </si>
  <si>
    <t xml:space="preserve">Current Zoology </t>
  </si>
  <si>
    <t xml:space="preserve">Cybersecurity </t>
  </si>
  <si>
    <t xml:space="preserve">Defence Technology </t>
  </si>
  <si>
    <t xml:space="preserve">Digital Communications and Networks </t>
  </si>
  <si>
    <t xml:space="preserve">Earth and Planetary Physics </t>
  </si>
  <si>
    <t xml:space="preserve">Earthquake Engineering and Engineering Vibration </t>
  </si>
  <si>
    <t xml:space="preserve">Earthquake Research in China </t>
  </si>
  <si>
    <t xml:space="preserve">Energy and Environmental Material </t>
  </si>
  <si>
    <t xml:space="preserve">Entomotaxonomia </t>
  </si>
  <si>
    <t xml:space="preserve">Eye and Vision </t>
  </si>
  <si>
    <t xml:space="preserve">Food Quality and Safety </t>
  </si>
  <si>
    <t xml:space="preserve">Forensic Sciences Research </t>
  </si>
  <si>
    <t xml:space="preserve">Forest Ecosystems </t>
  </si>
  <si>
    <t xml:space="preserve">Friction </t>
  </si>
  <si>
    <t xml:space="preserve">Frontiers in Energy </t>
  </si>
  <si>
    <t xml:space="preserve">Frontiers of Architectural Research </t>
  </si>
  <si>
    <t xml:space="preserve">Frontiers of Chemical Science and Engineering </t>
  </si>
  <si>
    <t xml:space="preserve">Frontiers of Computer Science </t>
  </si>
  <si>
    <t xml:space="preserve">Frontiers of Earth Science </t>
  </si>
  <si>
    <t xml:space="preserve">Frontiers of Environmental Science &amp; Engineering </t>
  </si>
  <si>
    <t xml:space="preserve">Frontiers of Information Technology &amp; Electronic Engineering </t>
  </si>
  <si>
    <t xml:space="preserve">Frontiers of Materials Science </t>
  </si>
  <si>
    <t xml:space="preserve">Frontiers of Mathematics in China </t>
  </si>
  <si>
    <t xml:space="preserve">Frontiers of Mechanical Engineering </t>
  </si>
  <si>
    <t xml:space="preserve">Frontiers of Medicine </t>
  </si>
  <si>
    <t xml:space="preserve">Frontiers of Optoelectronics </t>
  </si>
  <si>
    <t xml:space="preserve">Frontiers of Physics </t>
  </si>
  <si>
    <t xml:space="preserve">Frontiers of Structural and Civil Engineering </t>
  </si>
  <si>
    <t xml:space="preserve">General Psychiatry </t>
  </si>
  <si>
    <t xml:space="preserve">Genomics, Proteomics &amp; Bioinformatics </t>
  </si>
  <si>
    <t xml:space="preserve">Geodesy and Geodynamics </t>
  </si>
  <si>
    <t xml:space="preserve">Geoscience Frontiers </t>
  </si>
  <si>
    <t xml:space="preserve">Geo-spatial Information Science </t>
  </si>
  <si>
    <t xml:space="preserve">Global Energy Interconnection </t>
  </si>
  <si>
    <t xml:space="preserve">Green Energy &amp; Environment </t>
  </si>
  <si>
    <t xml:space="preserve">Hepatobiliary &amp; Pancreatic Diseases International </t>
  </si>
  <si>
    <t xml:space="preserve">High Power Laser Science and Engineering </t>
  </si>
  <si>
    <t xml:space="preserve">Horticultural Plant Journal </t>
  </si>
  <si>
    <t xml:space="preserve">IEEE/CAA Journal of Automatica Sinica </t>
  </si>
  <si>
    <t xml:space="preserve">Insect Science </t>
  </si>
  <si>
    <t xml:space="preserve">Integrative Zoology </t>
  </si>
  <si>
    <t xml:space="preserve">International Journal of Automation and Computing </t>
  </si>
  <si>
    <t xml:space="preserve">International Journal of Coal Science &amp; Technology </t>
  </si>
  <si>
    <t xml:space="preserve">International Journal of Disaster Risk Science </t>
  </si>
  <si>
    <t xml:space="preserve">International Journal of Minerals, Metallurgy and Materials </t>
  </si>
  <si>
    <t xml:space="preserve">International Journal of Mining Science and Technology </t>
  </si>
  <si>
    <t xml:space="preserve">International Journal of Nursing Sciences </t>
  </si>
  <si>
    <t xml:space="preserve">International Journal of Oral Science </t>
  </si>
  <si>
    <t>International Soil and Water Conservation Research</t>
  </si>
  <si>
    <t xml:space="preserve">Journal of Acupuncture and Tuina Science </t>
  </si>
  <si>
    <t xml:space="preserve">Journal of Advanced Ceramics </t>
  </si>
  <si>
    <t xml:space="preserve">Journal of Animal Science and Biotechnology </t>
  </si>
  <si>
    <t xml:space="preserve">Journal of Arid Land </t>
  </si>
  <si>
    <t xml:space="preserve">Journal of Bionic Engineering </t>
  </si>
  <si>
    <t xml:space="preserve">Journal of Central South University </t>
  </si>
  <si>
    <t xml:space="preserve">Journal of Chinese Pharmaceutical Sciences </t>
  </si>
  <si>
    <t xml:space="preserve">Journal of Communications and Information Networks </t>
  </si>
  <si>
    <t xml:space="preserve">Journal of Computational Mathematics </t>
  </si>
  <si>
    <t xml:space="preserve">Journal of Computer Science and Technology </t>
  </si>
  <si>
    <t xml:space="preserve">Journal of Data and Information Science </t>
  </si>
  <si>
    <t xml:space="preserve">Journal of Earth Science </t>
  </si>
  <si>
    <t xml:space="preserve">Journal of Electronic Science and Technology </t>
  </si>
  <si>
    <t xml:space="preserve">Journal of Energy Chemistry </t>
  </si>
  <si>
    <t xml:space="preserve">Journal of Environmental Sciences </t>
  </si>
  <si>
    <t xml:space="preserve">Journal of Forestry Research </t>
  </si>
  <si>
    <t xml:space="preserve">Journal of Genetics and Genomics </t>
  </si>
  <si>
    <t xml:space="preserve">Journal of Geographical Sciences </t>
  </si>
  <si>
    <t xml:space="preserve">Journal of Geriatric Cardiology </t>
  </si>
  <si>
    <t xml:space="preserve">Journal of Hydrodynamics </t>
  </si>
  <si>
    <t xml:space="preserve">Journal of Integrative Agriculture </t>
  </si>
  <si>
    <t xml:space="preserve">Journal of Integrative Medicine </t>
  </si>
  <si>
    <t xml:space="preserve">Journal of Integrative Plant Biology </t>
  </si>
  <si>
    <t>Journal of Iron and Steel Research, International  </t>
  </si>
  <si>
    <t>核心库  </t>
  </si>
  <si>
    <t xml:space="preserve">Journal of Magnesium and Alloys </t>
  </si>
  <si>
    <t xml:space="preserve">Journal of Marine Science and Application </t>
  </si>
  <si>
    <t xml:space="preserve">Journal of Materials Science &amp; Technology </t>
  </si>
  <si>
    <t xml:space="preserve">Journal of Mathematical Research with Applications </t>
  </si>
  <si>
    <t xml:space="preserve">Journal of Measurement Science and Instrumentation </t>
  </si>
  <si>
    <t xml:space="preserve">Journal of Meteorological Research </t>
  </si>
  <si>
    <t xml:space="preserve">Journal of Modern Power Systems and Clean Energy </t>
  </si>
  <si>
    <t xml:space="preserve">Journal of Molecular Cell Biology </t>
  </si>
  <si>
    <t xml:space="preserve">Journal of Mountain Science </t>
  </si>
  <si>
    <t xml:space="preserve">Journal of Ocean University of China </t>
  </si>
  <si>
    <t xml:space="preserve">Journal of Oceanology and Limnology </t>
  </si>
  <si>
    <t xml:space="preserve">Journal of Otology </t>
  </si>
  <si>
    <t xml:space="preserve">Journal of Palaeogeography </t>
  </si>
  <si>
    <t xml:space="preserve">Journal of Partial Differential Equations </t>
  </si>
  <si>
    <t xml:space="preserve">Journal of Pharmaceutical Analysis </t>
  </si>
  <si>
    <t xml:space="preserve">Journal of Plant Ecology </t>
  </si>
  <si>
    <t xml:space="preserve">Journal of Rare Earths </t>
  </si>
  <si>
    <t xml:space="preserve">Journal of Resources and Ecology </t>
  </si>
  <si>
    <t>Journal of Rock Mechanics and Geotechnical Engineering</t>
  </si>
  <si>
    <t xml:space="preserve">Journal of Safety Science and Resilience </t>
  </si>
  <si>
    <t xml:space="preserve">Journal of Semiconductors </t>
  </si>
  <si>
    <t xml:space="preserve">Journal of Systematics and Evolution </t>
  </si>
  <si>
    <t xml:space="preserve">Journal of Systems Engineering and Electronics </t>
  </si>
  <si>
    <t xml:space="preserve">Journal of Systems Science and Complexity </t>
  </si>
  <si>
    <t xml:space="preserve">Journal of Systems Science and Information </t>
  </si>
  <si>
    <t xml:space="preserve">Journal of Systems Science and Systems Engineering </t>
  </si>
  <si>
    <t xml:space="preserve">Journal of the Operations Research Society of China </t>
  </si>
  <si>
    <t xml:space="preserve">Journal of Thermal Science </t>
  </si>
  <si>
    <t xml:space="preserve">Journal of Traditional Chinese Medicine </t>
  </si>
  <si>
    <t xml:space="preserve">Journal of Traffic and Transportation Engineering (English Edition) </t>
  </si>
  <si>
    <t xml:space="preserve">Journal of Zhejiang University. Science A, Applied Physics &amp; Engineering </t>
  </si>
  <si>
    <t>Journal of Zhejiang University()Science B, Biomedicine &amp; Biotechnology</t>
  </si>
  <si>
    <t xml:space="preserve">Light:Science &amp; Applications </t>
  </si>
  <si>
    <t xml:space="preserve">Liver Research </t>
  </si>
  <si>
    <t xml:space="preserve">Matter and Radiation at Extremes </t>
  </si>
  <si>
    <t xml:space="preserve">Microsystems &amp; Nanoengineering </t>
  </si>
  <si>
    <t xml:space="preserve">Military Medical Research </t>
  </si>
  <si>
    <t xml:space="preserve">Molecular Plant </t>
  </si>
  <si>
    <t xml:space="preserve">Nano Materials Science </t>
  </si>
  <si>
    <t xml:space="preserve">Nano Research </t>
  </si>
  <si>
    <t xml:space="preserve">Nano-Micro Letters </t>
  </si>
  <si>
    <t xml:space="preserve">Nanotechnology and Precision Engineering </t>
  </si>
  <si>
    <t xml:space="preserve">National Science Review </t>
  </si>
  <si>
    <t xml:space="preserve">Neural Regeneration Research </t>
  </si>
  <si>
    <t xml:space="preserve">Neuroscience Bulletin </t>
  </si>
  <si>
    <t xml:space="preserve">npj Computational Materials </t>
  </si>
  <si>
    <t xml:space="preserve">Nuclear Science and Techniques </t>
  </si>
  <si>
    <t xml:space="preserve">Numerical Mathematics Theory, Methods and Applications </t>
  </si>
  <si>
    <t xml:space="preserve">Oil Crop Science </t>
  </si>
  <si>
    <t xml:space="preserve">Particuology </t>
  </si>
  <si>
    <t xml:space="preserve">Pediatric Investigation </t>
  </si>
  <si>
    <t xml:space="preserve">Pedosphere </t>
  </si>
  <si>
    <t xml:space="preserve">Petroleum </t>
  </si>
  <si>
    <t xml:space="preserve">Petroleum Exploration and Development </t>
  </si>
  <si>
    <t xml:space="preserve">Petroleum Science </t>
  </si>
  <si>
    <t xml:space="preserve">Photonic Sensors </t>
  </si>
  <si>
    <t xml:space="preserve">Photonics Research </t>
  </si>
  <si>
    <t xml:space="preserve">Plant Diversity </t>
  </si>
  <si>
    <t xml:space="preserve">Plasma Science &amp; Technology </t>
  </si>
  <si>
    <t xml:space="preserve">Progress in Natural Science: Materials  International </t>
  </si>
  <si>
    <t xml:space="preserve">Protein &amp; Cell </t>
  </si>
  <si>
    <t xml:space="preserve">Quantitative Biology </t>
  </si>
  <si>
    <t xml:space="preserve">Radiation Detection Technology and Methods </t>
  </si>
  <si>
    <t xml:space="preserve">Rare Metals </t>
  </si>
  <si>
    <t xml:space="preserve">Reproductive and Developmental Medicine </t>
  </si>
  <si>
    <t xml:space="preserve">Research </t>
  </si>
  <si>
    <t xml:space="preserve">Research in Astronomy and Astrophysics </t>
  </si>
  <si>
    <t xml:space="preserve">Rice Science </t>
  </si>
  <si>
    <t xml:space="preserve">Science Bulletin </t>
  </si>
  <si>
    <t xml:space="preserve">Science China()Chemistry </t>
  </si>
  <si>
    <t xml:space="preserve">Science China()Earth Sciences </t>
  </si>
  <si>
    <t xml:space="preserve">Science China()Information Sciences </t>
  </si>
  <si>
    <t xml:space="preserve">Science China()Life Sciences </t>
  </si>
  <si>
    <t xml:space="preserve">Science China()Materials </t>
  </si>
  <si>
    <t xml:space="preserve">Science China()Mathematics </t>
  </si>
  <si>
    <t xml:space="preserve">Science China()Physics, Mechanics &amp; Astronomy </t>
  </si>
  <si>
    <t xml:space="preserve">Science China()Technological Sciences </t>
  </si>
  <si>
    <t xml:space="preserve">Sciences in Cold and Arid Regions </t>
  </si>
  <si>
    <t xml:space="preserve">Signal Transduction and Targeted Therapy </t>
  </si>
  <si>
    <t xml:space="preserve">Stroke and Vascolar Nerology </t>
  </si>
  <si>
    <t xml:space="preserve">The Crop Journal </t>
  </si>
  <si>
    <t xml:space="preserve">The Journal of Biomedical Research </t>
  </si>
  <si>
    <t xml:space="preserve">The Journal of China Universities of Posts and Telecommunications </t>
  </si>
  <si>
    <t xml:space="preserve">Theoretical and Applied Mechanics Letters </t>
  </si>
  <si>
    <t>Transactions of Nanjing University of Aeronauticsand Astronautics  </t>
  </si>
  <si>
    <t>Transactions of Nonferrous Metals Society of China  </t>
  </si>
  <si>
    <t>核心库</t>
  </si>
  <si>
    <t xml:space="preserve">Tsinghua Science and Technology </t>
  </si>
  <si>
    <t xml:space="preserve">Virologica Sinica </t>
  </si>
  <si>
    <t xml:space="preserve">Water Science and Engineering </t>
  </si>
  <si>
    <t xml:space="preserve">World Journal of Acupuncture-Moxibustion </t>
  </si>
  <si>
    <t xml:space="preserve">World Journal of Emergency Medicine </t>
  </si>
  <si>
    <t xml:space="preserve">World Journal of Pediatrics </t>
  </si>
  <si>
    <t xml:space="preserve">Wuhan University Journal of Natural Sciences </t>
  </si>
  <si>
    <t xml:space="preserve">Zoological Research </t>
  </si>
  <si>
    <t xml:space="preserve">Zoological Systematics </t>
  </si>
  <si>
    <t xml:space="preserve">安徽农业大学学报 </t>
  </si>
  <si>
    <t xml:space="preserve">扩展库 </t>
  </si>
  <si>
    <t xml:space="preserve">安全与环境工程 </t>
  </si>
  <si>
    <t xml:space="preserve">安全与环境学报 </t>
  </si>
  <si>
    <t xml:space="preserve">爆破 </t>
  </si>
  <si>
    <t xml:space="preserve">爆破器材 </t>
  </si>
  <si>
    <t xml:space="preserve">爆炸与冲击 </t>
  </si>
  <si>
    <t>北京大学学报(医学版)</t>
  </si>
  <si>
    <t>北京大学学报(自然科学版)</t>
  </si>
  <si>
    <t xml:space="preserve">北京工业大学学报 </t>
  </si>
  <si>
    <t xml:space="preserve">北京航空航天大学学报 </t>
  </si>
  <si>
    <t xml:space="preserve">北京化工大学学报(自然科学版) </t>
  </si>
  <si>
    <t xml:space="preserve">北京交通大学学报(自然科学版) </t>
  </si>
  <si>
    <t xml:space="preserve">北京理工大学学报 </t>
  </si>
  <si>
    <t xml:space="preserve">北京林业大学学报 </t>
  </si>
  <si>
    <t xml:space="preserve">北京师范大学学报(自然科学版) </t>
  </si>
  <si>
    <t xml:space="preserve">北京邮电大学学报 </t>
  </si>
  <si>
    <t xml:space="preserve">北京中医药大学学报 </t>
  </si>
  <si>
    <t xml:space="preserve">表面技术 </t>
  </si>
  <si>
    <t xml:space="preserve">冰川冻土 </t>
  </si>
  <si>
    <t xml:space="preserve">兵工学报 </t>
  </si>
  <si>
    <t xml:space="preserve">兵器材料科学与工程 </t>
  </si>
  <si>
    <t xml:space="preserve">兵器装备工程学报 </t>
  </si>
  <si>
    <t xml:space="preserve">病毒学报 </t>
  </si>
  <si>
    <t xml:space="preserve">材料保护 </t>
  </si>
  <si>
    <t xml:space="preserve">材料导报 </t>
  </si>
  <si>
    <t xml:space="preserve">材料工程 </t>
  </si>
  <si>
    <t xml:space="preserve">材料科学与工程学报 </t>
  </si>
  <si>
    <t xml:space="preserve">材料科学与工艺 </t>
  </si>
  <si>
    <t xml:space="preserve">材料热处理学报 </t>
  </si>
  <si>
    <t xml:space="preserve">材料研究学报 </t>
  </si>
  <si>
    <t xml:space="preserve">采矿与安全工程学报 </t>
  </si>
  <si>
    <t xml:space="preserve">蚕业科学 </t>
  </si>
  <si>
    <t xml:space="preserve">草地学报 </t>
  </si>
  <si>
    <t xml:space="preserve">草业科学 </t>
  </si>
  <si>
    <t xml:space="preserve">草业学报 </t>
  </si>
  <si>
    <t xml:space="preserve">草原与草坪 </t>
  </si>
  <si>
    <t xml:space="preserve">测绘地理信息 </t>
  </si>
  <si>
    <t xml:space="preserve">测绘工程 </t>
  </si>
  <si>
    <t xml:space="preserve">测绘科学 </t>
  </si>
  <si>
    <t xml:space="preserve">测绘科学技术学报 </t>
  </si>
  <si>
    <t xml:space="preserve">测绘通报 </t>
  </si>
  <si>
    <t xml:space="preserve">测绘学报 </t>
  </si>
  <si>
    <t xml:space="preserve">茶叶科学 </t>
  </si>
  <si>
    <t xml:space="preserve">肠外与肠内营养 </t>
  </si>
  <si>
    <t xml:space="preserve">沉积学报 </t>
  </si>
  <si>
    <t xml:space="preserve">沉积与特提斯地质 </t>
  </si>
  <si>
    <t xml:space="preserve">成都理工大学学报(自然科学版) </t>
  </si>
  <si>
    <t xml:space="preserve">城市发展研究 </t>
  </si>
  <si>
    <t xml:space="preserve">城市规划 </t>
  </si>
  <si>
    <t xml:space="preserve">城市规划学刊 </t>
  </si>
  <si>
    <t xml:space="preserve">储能科学与技术 </t>
  </si>
  <si>
    <t xml:space="preserve">畜牧兽医学报 </t>
  </si>
  <si>
    <t xml:space="preserve">传感技术学报 </t>
  </si>
  <si>
    <t xml:space="preserve">传感器与微系统 </t>
  </si>
  <si>
    <t xml:space="preserve">船舶工程 </t>
  </si>
  <si>
    <t xml:space="preserve">船舶力学 </t>
  </si>
  <si>
    <t xml:space="preserve">磁共振成像 </t>
  </si>
  <si>
    <t xml:space="preserve">磁性材料及器件 </t>
  </si>
  <si>
    <t xml:space="preserve">催化学报 </t>
  </si>
  <si>
    <t xml:space="preserve">大地测量与地球动力学 </t>
  </si>
  <si>
    <t xml:space="preserve">大地构造与成矿学 </t>
  </si>
  <si>
    <t xml:space="preserve">大豆科学 </t>
  </si>
  <si>
    <t xml:space="preserve">大连海事大学学报 </t>
  </si>
  <si>
    <t xml:space="preserve">大连海洋大学学报 </t>
  </si>
  <si>
    <t xml:space="preserve">大连理工大学学报 </t>
  </si>
  <si>
    <t xml:space="preserve">大气科学 </t>
  </si>
  <si>
    <t xml:space="preserve">大气科学学报 </t>
  </si>
  <si>
    <t xml:space="preserve">大气与环境光学学报 </t>
  </si>
  <si>
    <t xml:space="preserve">大庆石油地质与开发 </t>
  </si>
  <si>
    <t xml:space="preserve">淡水渔业 </t>
  </si>
  <si>
    <t xml:space="preserve">弹道学报 </t>
  </si>
  <si>
    <t xml:space="preserve">导弹与航天运载技术 </t>
  </si>
  <si>
    <t xml:space="preserve">导航定位学报 </t>
  </si>
  <si>
    <t xml:space="preserve">导航定位与授时 </t>
  </si>
  <si>
    <t xml:space="preserve">低温工程 </t>
  </si>
  <si>
    <t xml:space="preserve">地层学杂志 </t>
  </si>
  <si>
    <t xml:space="preserve">地理科学 </t>
  </si>
  <si>
    <t xml:space="preserve">地理科学进展 </t>
  </si>
  <si>
    <t xml:space="preserve">地理学报 </t>
  </si>
  <si>
    <t xml:space="preserve">地理研究 </t>
  </si>
  <si>
    <t xml:space="preserve">地理与地理信息科学 </t>
  </si>
  <si>
    <t xml:space="preserve">地球化学 </t>
  </si>
  <si>
    <t xml:space="preserve">地球环境学报 </t>
  </si>
  <si>
    <t xml:space="preserve">地球科学 </t>
  </si>
  <si>
    <t xml:space="preserve">地球科学进展 </t>
  </si>
  <si>
    <t xml:space="preserve">地球物理学报 </t>
  </si>
  <si>
    <t xml:space="preserve">地球物理学进展 </t>
  </si>
  <si>
    <t xml:space="preserve">地球信息科学学报 </t>
  </si>
  <si>
    <t xml:space="preserve">地球学报 </t>
  </si>
  <si>
    <t xml:space="preserve">地球与环境 </t>
  </si>
  <si>
    <t xml:space="preserve">地下空间与工程学报 </t>
  </si>
  <si>
    <t xml:space="preserve">地学前缘 </t>
  </si>
  <si>
    <t xml:space="preserve">地域研究与开发 </t>
  </si>
  <si>
    <t xml:space="preserve">地震 </t>
  </si>
  <si>
    <t xml:space="preserve">地震地质 </t>
  </si>
  <si>
    <t xml:space="preserve">地震工程学报 </t>
  </si>
  <si>
    <t xml:space="preserve">地震工程与工程振动 </t>
  </si>
  <si>
    <t xml:space="preserve">地震学报 </t>
  </si>
  <si>
    <t xml:space="preserve">地震研究 </t>
  </si>
  <si>
    <t xml:space="preserve">地质科技通报 </t>
  </si>
  <si>
    <t xml:space="preserve">地质科学 </t>
  </si>
  <si>
    <t xml:space="preserve">地质力学学报 </t>
  </si>
  <si>
    <t xml:space="preserve">地质论评 </t>
  </si>
  <si>
    <t xml:space="preserve">地质通报 </t>
  </si>
  <si>
    <t xml:space="preserve">地质学报 </t>
  </si>
  <si>
    <t xml:space="preserve">地质与勘探 </t>
  </si>
  <si>
    <t xml:space="preserve">第二军医大学学报 </t>
  </si>
  <si>
    <t xml:space="preserve">第三军医大学学报 </t>
  </si>
  <si>
    <t xml:space="preserve">第四纪研究 </t>
  </si>
  <si>
    <t xml:space="preserve">电波科学学报 </t>
  </si>
  <si>
    <t xml:space="preserve">电工电能新技术 </t>
  </si>
  <si>
    <t xml:space="preserve">电工技术学报 </t>
  </si>
  <si>
    <t xml:space="preserve">电光与控制 </t>
  </si>
  <si>
    <t xml:space="preserve">电化学 </t>
  </si>
  <si>
    <t xml:space="preserve">电机与控制学报 </t>
  </si>
  <si>
    <t xml:space="preserve">电力电子技术 </t>
  </si>
  <si>
    <t xml:space="preserve">电力建设 </t>
  </si>
  <si>
    <t xml:space="preserve">电力系统保护与控制 </t>
  </si>
  <si>
    <t xml:space="preserve">电力系统及其自动化学报 </t>
  </si>
  <si>
    <t xml:space="preserve">电力系统自动化 </t>
  </si>
  <si>
    <t xml:space="preserve">电力自动化设备 </t>
  </si>
  <si>
    <t xml:space="preserve">电气工程学报 </t>
  </si>
  <si>
    <t xml:space="preserve">电网技术 </t>
  </si>
  <si>
    <t xml:space="preserve">电源学报 </t>
  </si>
  <si>
    <t xml:space="preserve">电子测量与仪器学报 </t>
  </si>
  <si>
    <t xml:space="preserve">电子科技大学学报 </t>
  </si>
  <si>
    <t xml:space="preserve">电子显微学报 </t>
  </si>
  <si>
    <t xml:space="preserve">电子学报 </t>
  </si>
  <si>
    <t xml:space="preserve">电子与信息学报 </t>
  </si>
  <si>
    <t xml:space="preserve">电子元件与材料 </t>
  </si>
  <si>
    <t xml:space="preserve">东北大学学报(自然科学版) </t>
  </si>
  <si>
    <t xml:space="preserve">东北林业大学学报 </t>
  </si>
  <si>
    <t xml:space="preserve">东北农业大学学报 </t>
  </si>
  <si>
    <t xml:space="preserve">东南大学学报(自然科学版) </t>
  </si>
  <si>
    <t xml:space="preserve">动力工程学报 </t>
  </si>
  <si>
    <t xml:space="preserve">动物学杂志 </t>
  </si>
  <si>
    <t xml:space="preserve">动物营养学报 </t>
  </si>
  <si>
    <t xml:space="preserve">毒理学杂志 </t>
  </si>
  <si>
    <t xml:space="preserve">断块油气田 </t>
  </si>
  <si>
    <t xml:space="preserve">锻压技术 </t>
  </si>
  <si>
    <t xml:space="preserve">发光学报 </t>
  </si>
  <si>
    <t xml:space="preserve">法医学杂志 </t>
  </si>
  <si>
    <t xml:space="preserve">防灾减灾工程学报 </t>
  </si>
  <si>
    <t xml:space="preserve">纺织学报 </t>
  </si>
  <si>
    <t xml:space="preserve">放射学实践 </t>
  </si>
  <si>
    <t xml:space="preserve">飞行力学 </t>
  </si>
  <si>
    <t xml:space="preserve">非金属矿 </t>
  </si>
  <si>
    <t xml:space="preserve">分析测试学报 </t>
  </si>
  <si>
    <t xml:space="preserve">分析化学 </t>
  </si>
  <si>
    <t xml:space="preserve">分析科学学报 </t>
  </si>
  <si>
    <t xml:space="preserve">分析试验室 </t>
  </si>
  <si>
    <t xml:space="preserve">分子催化 </t>
  </si>
  <si>
    <t xml:space="preserve">粉末冶金技术 </t>
  </si>
  <si>
    <t xml:space="preserve">辐射防护 </t>
  </si>
  <si>
    <t xml:space="preserve">辐射研究与辐射工艺学报 </t>
  </si>
  <si>
    <t xml:space="preserve">福建农林大学学报(自然科学版) </t>
  </si>
  <si>
    <t xml:space="preserve">福建农业学报 </t>
  </si>
  <si>
    <t xml:space="preserve">复旦学报(医学版) </t>
  </si>
  <si>
    <t xml:space="preserve">复旦学报(自然科学版) </t>
  </si>
  <si>
    <t xml:space="preserve">复合材料学报 </t>
  </si>
  <si>
    <t xml:space="preserve">复杂系统与复杂性科学 </t>
  </si>
  <si>
    <t xml:space="preserve">甘肃农业大学学报 </t>
  </si>
  <si>
    <t xml:space="preserve">干旱地区农业研究 </t>
  </si>
  <si>
    <t xml:space="preserve">干旱区地理 </t>
  </si>
  <si>
    <t xml:space="preserve">干旱区研究 </t>
  </si>
  <si>
    <t xml:space="preserve">干旱区资源与环境 </t>
  </si>
  <si>
    <t xml:space="preserve">钢铁 </t>
  </si>
  <si>
    <t xml:space="preserve">钢铁研究学报 </t>
  </si>
  <si>
    <t xml:space="preserve">高等学校化学学报 </t>
  </si>
  <si>
    <t xml:space="preserve">高等学校计算数学学报 </t>
  </si>
  <si>
    <t xml:space="preserve">高电压技术 </t>
  </si>
  <si>
    <t xml:space="preserve">高分子材料科学与工程 </t>
  </si>
  <si>
    <t xml:space="preserve">高分子通报 </t>
  </si>
  <si>
    <t xml:space="preserve">高分子学报 </t>
  </si>
  <si>
    <t xml:space="preserve">高校地质学报 </t>
  </si>
  <si>
    <t xml:space="preserve">高校化学工程学报 </t>
  </si>
  <si>
    <t xml:space="preserve">高压电器 </t>
  </si>
  <si>
    <t xml:space="preserve">高压物理学报 </t>
  </si>
  <si>
    <t xml:space="preserve">高原科学研究 </t>
  </si>
  <si>
    <t xml:space="preserve">高原气象 </t>
  </si>
  <si>
    <t xml:space="preserve">给水排水 </t>
  </si>
  <si>
    <t xml:space="preserve">工程爆破 </t>
  </si>
  <si>
    <t xml:space="preserve">工程地质学报 </t>
  </si>
  <si>
    <t xml:space="preserve">工程科学学报 </t>
  </si>
  <si>
    <t xml:space="preserve">工程科学与技术 </t>
  </si>
  <si>
    <t xml:space="preserve">工程力学 </t>
  </si>
  <si>
    <t xml:space="preserve">工程热物理学报 </t>
  </si>
  <si>
    <t xml:space="preserve">工程设计学报 </t>
  </si>
  <si>
    <t xml:space="preserve">工程数学学报 </t>
  </si>
  <si>
    <t xml:space="preserve">工程塑料应用 </t>
  </si>
  <si>
    <t xml:space="preserve">工业建筑 </t>
  </si>
  <si>
    <t xml:space="preserve">工业水处理 </t>
  </si>
  <si>
    <t xml:space="preserve">公路交通科技 </t>
  </si>
  <si>
    <t xml:space="preserve">功能材料 </t>
  </si>
  <si>
    <t xml:space="preserve">功能高分子学报 </t>
  </si>
  <si>
    <t xml:space="preserve">古地理学报 </t>
  </si>
  <si>
    <t xml:space="preserve">古脊椎动物学报 </t>
  </si>
  <si>
    <t xml:space="preserve">古生物学报 </t>
  </si>
  <si>
    <t xml:space="preserve">固体火箭技术 </t>
  </si>
  <si>
    <t xml:space="preserve">固体力学学报 </t>
  </si>
  <si>
    <t xml:space="preserve">管理工程学报 </t>
  </si>
  <si>
    <t xml:space="preserve">管理科学学报 </t>
  </si>
  <si>
    <t xml:space="preserve">灌溉排水学报 </t>
  </si>
  <si>
    <t xml:space="preserve">光电工程 </t>
  </si>
  <si>
    <t xml:space="preserve">光电子·激光 </t>
  </si>
  <si>
    <t xml:space="preserve">光谱学与光谱分析 </t>
  </si>
  <si>
    <t xml:space="preserve">光学技术 </t>
  </si>
  <si>
    <t xml:space="preserve">光学精密工程 </t>
  </si>
  <si>
    <t xml:space="preserve">光学学报 </t>
  </si>
  <si>
    <t xml:space="preserve">光子学报 </t>
  </si>
  <si>
    <t xml:space="preserve">广西植物 </t>
  </si>
  <si>
    <t xml:space="preserve">硅酸盐学报 </t>
  </si>
  <si>
    <t xml:space="preserve">国防科技大学学报 </t>
  </si>
  <si>
    <t xml:space="preserve">国际城市规划 </t>
  </si>
  <si>
    <t xml:space="preserve">国际口腔医学杂志 </t>
  </si>
  <si>
    <t xml:space="preserve">国土资源遥感 </t>
  </si>
  <si>
    <t xml:space="preserve">果树学报 </t>
  </si>
  <si>
    <t xml:space="preserve">过程工程学报 </t>
  </si>
  <si>
    <t xml:space="preserve">哈尔滨工程大学学报 </t>
  </si>
  <si>
    <t xml:space="preserve">哈尔滨工业大学学报 </t>
  </si>
  <si>
    <t xml:space="preserve">海相油气地质 </t>
  </si>
  <si>
    <t xml:space="preserve">海洋测绘 </t>
  </si>
  <si>
    <t xml:space="preserve">海洋地质前沿 </t>
  </si>
  <si>
    <t xml:space="preserve">海洋地质与第四纪地质 </t>
  </si>
  <si>
    <t xml:space="preserve">海洋工程 </t>
  </si>
  <si>
    <t xml:space="preserve">海洋湖沼通报 </t>
  </si>
  <si>
    <t xml:space="preserve">海洋环境科学 </t>
  </si>
  <si>
    <t xml:space="preserve">海洋科学 </t>
  </si>
  <si>
    <t xml:space="preserve">海洋科学进展 </t>
  </si>
  <si>
    <t xml:space="preserve">海洋通报 </t>
  </si>
  <si>
    <t xml:space="preserve">海洋学报 </t>
  </si>
  <si>
    <t xml:space="preserve">海洋学研究 </t>
  </si>
  <si>
    <t xml:space="preserve">海洋渔业 </t>
  </si>
  <si>
    <t xml:space="preserve">海洋与湖沼 </t>
  </si>
  <si>
    <t xml:space="preserve">海洋预报 </t>
  </si>
  <si>
    <t xml:space="preserve">含能材料 </t>
  </si>
  <si>
    <t xml:space="preserve">焊接学报 </t>
  </si>
  <si>
    <t xml:space="preserve">航空兵器 </t>
  </si>
  <si>
    <t xml:space="preserve">航空材料学报 </t>
  </si>
  <si>
    <t xml:space="preserve">航空动力学报 </t>
  </si>
  <si>
    <t xml:space="preserve">航空工程进展 </t>
  </si>
  <si>
    <t xml:space="preserve">航空学报 </t>
  </si>
  <si>
    <t xml:space="preserve">航空制造技术 </t>
  </si>
  <si>
    <t xml:space="preserve">航天返回与遥感 </t>
  </si>
  <si>
    <t xml:space="preserve">航天控制 </t>
  </si>
  <si>
    <t xml:space="preserve">航天器工程 </t>
  </si>
  <si>
    <t xml:space="preserve">航天医学与医学工程 </t>
  </si>
  <si>
    <t xml:space="preserve">合成生物学 </t>
  </si>
  <si>
    <t xml:space="preserve">河北农业大学学报 </t>
  </si>
  <si>
    <t xml:space="preserve">河海大学学报(自然科学版) </t>
  </si>
  <si>
    <t xml:space="preserve">河南农业大学学报 </t>
  </si>
  <si>
    <t xml:space="preserve">核动力工程 </t>
  </si>
  <si>
    <t xml:space="preserve">核化学与放射化学 </t>
  </si>
  <si>
    <t xml:space="preserve">核技术 </t>
  </si>
  <si>
    <t xml:space="preserve">核聚变与等离子体物理 </t>
  </si>
  <si>
    <t xml:space="preserve">核科学与工程 </t>
  </si>
  <si>
    <t xml:space="preserve">核农学报 </t>
  </si>
  <si>
    <t xml:space="preserve">红外技术 </t>
  </si>
  <si>
    <t xml:space="preserve">红外与毫米波学报 </t>
  </si>
  <si>
    <t xml:space="preserve">红外与激光工程 </t>
  </si>
  <si>
    <t xml:space="preserve">湖泊科学 </t>
  </si>
  <si>
    <t xml:space="preserve">湖南大学学报(自然科学版) </t>
  </si>
  <si>
    <t xml:space="preserve">湖南农业大学学报(自然科学版) </t>
  </si>
  <si>
    <t xml:space="preserve">护理学杂志 </t>
  </si>
  <si>
    <t xml:space="preserve">华北农学报 </t>
  </si>
  <si>
    <t xml:space="preserve">华东理工大学学报(自然科学版) </t>
  </si>
  <si>
    <t xml:space="preserve">华东师范大学学报(自然科学版) </t>
  </si>
  <si>
    <t xml:space="preserve">华南理工大学学报(自然科学版) </t>
  </si>
  <si>
    <t xml:space="preserve">华南农业大学学报 </t>
  </si>
  <si>
    <t xml:space="preserve">华西口腔医学杂志 </t>
  </si>
  <si>
    <t xml:space="preserve">华西药学杂志 </t>
  </si>
  <si>
    <t>华中科技大学学报(医学版 )</t>
  </si>
  <si>
    <t xml:space="preserve">华中科技大学学报(自然科学版) </t>
  </si>
  <si>
    <t xml:space="preserve">华中农业大学学报 </t>
  </si>
  <si>
    <t xml:space="preserve">华中师范大学学报(自然科学版) </t>
  </si>
  <si>
    <t xml:space="preserve">化工环保 </t>
  </si>
  <si>
    <t xml:space="preserve">化工进展 </t>
  </si>
  <si>
    <t xml:space="preserve">化工新型材料 </t>
  </si>
  <si>
    <t xml:space="preserve">化工学报 </t>
  </si>
  <si>
    <t xml:space="preserve">化学工程 </t>
  </si>
  <si>
    <t xml:space="preserve">化学工业与工程 </t>
  </si>
  <si>
    <t xml:space="preserve">化学进展 </t>
  </si>
  <si>
    <t xml:space="preserve">化学通报 </t>
  </si>
  <si>
    <t xml:space="preserve">化学学报 </t>
  </si>
  <si>
    <t xml:space="preserve">化学研究与应用 </t>
  </si>
  <si>
    <t xml:space="preserve">环境工程 </t>
  </si>
  <si>
    <t xml:space="preserve">环境工程技术学报 </t>
  </si>
  <si>
    <t xml:space="preserve">环境工程学报 </t>
  </si>
  <si>
    <t xml:space="preserve">环境化学 </t>
  </si>
  <si>
    <t xml:space="preserve">环境监测管理与技术 </t>
  </si>
  <si>
    <t xml:space="preserve">环境科学 </t>
  </si>
  <si>
    <t xml:space="preserve">环境科学学报 </t>
  </si>
  <si>
    <t xml:space="preserve">环境科学研究 </t>
  </si>
  <si>
    <t xml:space="preserve">环境科学与技术 </t>
  </si>
  <si>
    <t xml:space="preserve">环境昆虫学报 </t>
  </si>
  <si>
    <t xml:space="preserve">环境污染与防治 </t>
  </si>
  <si>
    <t xml:space="preserve">环境与职业医学 </t>
  </si>
  <si>
    <t xml:space="preserve">黄金科学技术 </t>
  </si>
  <si>
    <t xml:space="preserve">火工品 </t>
  </si>
  <si>
    <t xml:space="preserve">火力与指挥控制 </t>
  </si>
  <si>
    <t xml:space="preserve">火炸药学报 </t>
  </si>
  <si>
    <t xml:space="preserve">机器人 </t>
  </si>
  <si>
    <t xml:space="preserve">机械工程材料 </t>
  </si>
  <si>
    <t xml:space="preserve">机械工程学报 </t>
  </si>
  <si>
    <t xml:space="preserve">机械科学与技术 </t>
  </si>
  <si>
    <t xml:space="preserve">机械强度 </t>
  </si>
  <si>
    <t xml:space="preserve">机械设计 </t>
  </si>
  <si>
    <t xml:space="preserve">机械设计与研究 </t>
  </si>
  <si>
    <t xml:space="preserve">基因组学与应用生物学 </t>
  </si>
  <si>
    <t xml:space="preserve">激光技术 </t>
  </si>
  <si>
    <t xml:space="preserve">激光与光电子学进展 </t>
  </si>
  <si>
    <t xml:space="preserve">激光与红外 </t>
  </si>
  <si>
    <t xml:space="preserve">吉林大学学报(地球科学版) </t>
  </si>
  <si>
    <t xml:space="preserve">吉林大学学报(工学版) </t>
  </si>
  <si>
    <t xml:space="preserve">吉林大学学报(医学版) </t>
  </si>
  <si>
    <t xml:space="preserve">吉林农业大学学报 </t>
  </si>
  <si>
    <t xml:space="preserve">极地研究 </t>
  </si>
  <si>
    <t xml:space="preserve">疾病监测 </t>
  </si>
  <si>
    <t xml:space="preserve">计量学报 </t>
  </si>
  <si>
    <t xml:space="preserve">计算机辅助设计与图形学学报 </t>
  </si>
  <si>
    <t xml:space="preserve">计算机工程 </t>
  </si>
  <si>
    <t xml:space="preserve">计算机工程与科学 </t>
  </si>
  <si>
    <t xml:space="preserve">计算机工程与应用 </t>
  </si>
  <si>
    <t xml:space="preserve">计算机集成制造系统 </t>
  </si>
  <si>
    <t xml:space="preserve">计算机科学 </t>
  </si>
  <si>
    <t xml:space="preserve">计算机科学与探索 </t>
  </si>
  <si>
    <t xml:space="preserve">计算机学报 </t>
  </si>
  <si>
    <t xml:space="preserve">计算机研究与发展 </t>
  </si>
  <si>
    <t xml:space="preserve">计算机应用 </t>
  </si>
  <si>
    <t xml:space="preserve">计算机应用研究 </t>
  </si>
  <si>
    <t xml:space="preserve">计算力学学报 </t>
  </si>
  <si>
    <t xml:space="preserve">计算数学 </t>
  </si>
  <si>
    <t xml:space="preserve">计算物理 </t>
  </si>
  <si>
    <t xml:space="preserve">暨南大学学报(自然科学与医学版) </t>
  </si>
  <si>
    <t xml:space="preserve">建筑材料学报 </t>
  </si>
  <si>
    <t xml:space="preserve">建筑钢结构进展 </t>
  </si>
  <si>
    <t xml:space="preserve">建筑结构 </t>
  </si>
  <si>
    <t xml:space="preserve">建筑结构学报 </t>
  </si>
  <si>
    <t xml:space="preserve">建筑科学 </t>
  </si>
  <si>
    <t xml:space="preserve">江苏农业学报 </t>
  </si>
  <si>
    <t xml:space="preserve">江西农业大学学报 </t>
  </si>
  <si>
    <t xml:space="preserve">交通信息与安全 </t>
  </si>
  <si>
    <t xml:space="preserve">交通运输工程学报 </t>
  </si>
  <si>
    <t xml:space="preserve">交通运输系统工程与信息 </t>
  </si>
  <si>
    <t xml:space="preserve">解放军护理杂志 </t>
  </si>
  <si>
    <t xml:space="preserve">解放军医学杂志 </t>
  </si>
  <si>
    <t xml:space="preserve">解剖学报 </t>
  </si>
  <si>
    <t xml:space="preserve">介入放射学杂志 </t>
  </si>
  <si>
    <t xml:space="preserve">金属热处理 </t>
  </si>
  <si>
    <t xml:space="preserve">金属学报 </t>
  </si>
  <si>
    <t xml:space="preserve">经济地理 </t>
  </si>
  <si>
    <t xml:space="preserve">精细化工 </t>
  </si>
  <si>
    <t xml:space="preserve">景观设计学(中英文) </t>
  </si>
  <si>
    <t xml:space="preserve">菌物学报 </t>
  </si>
  <si>
    <t xml:space="preserve">康复学报 </t>
  </si>
  <si>
    <t xml:space="preserve">科技导报(北京) </t>
  </si>
  <si>
    <t xml:space="preserve">科学通报 </t>
  </si>
  <si>
    <t xml:space="preserve">科学学研究 </t>
  </si>
  <si>
    <t xml:space="preserve">科学学与科学技术管理 </t>
  </si>
  <si>
    <t xml:space="preserve">科研管理 </t>
  </si>
  <si>
    <t xml:space="preserve">可再生能源 </t>
  </si>
  <si>
    <t xml:space="preserve">空间结构 </t>
  </si>
  <si>
    <t xml:space="preserve">空间科学学报 </t>
  </si>
  <si>
    <t xml:space="preserve">空间控制技术与应用 </t>
  </si>
  <si>
    <t xml:space="preserve">空军工程大学学报(自然科学版) </t>
  </si>
  <si>
    <t xml:space="preserve">空气动力学学报 </t>
  </si>
  <si>
    <t xml:space="preserve">控制工程 </t>
  </si>
  <si>
    <t xml:space="preserve">控制理论与应用 </t>
  </si>
  <si>
    <t xml:space="preserve">控制与决策 </t>
  </si>
  <si>
    <t xml:space="preserve">口腔医学研究 </t>
  </si>
  <si>
    <t xml:space="preserve">矿床地质 </t>
  </si>
  <si>
    <t xml:space="preserve">矿物学报 </t>
  </si>
  <si>
    <t xml:space="preserve">矿物岩石 </t>
  </si>
  <si>
    <t xml:space="preserve">矿物岩石地球化学通报 </t>
  </si>
  <si>
    <t xml:space="preserve">矿冶工程 </t>
  </si>
  <si>
    <t xml:space="preserve">矿业科学学报 </t>
  </si>
  <si>
    <t xml:space="preserve">昆虫学报 </t>
  </si>
  <si>
    <t xml:space="preserve">兰州大学学报(自然科学版) </t>
  </si>
  <si>
    <t xml:space="preserve">雷达学报 </t>
  </si>
  <si>
    <t xml:space="preserve">理化检验(B, 化学分册) </t>
  </si>
  <si>
    <t xml:space="preserve">力学季刊 </t>
  </si>
  <si>
    <t xml:space="preserve">力学进展 </t>
  </si>
  <si>
    <t xml:space="preserve">力学学报 </t>
  </si>
  <si>
    <t xml:space="preserve">量子电子学报 </t>
  </si>
  <si>
    <t xml:space="preserve">林产化学与工业 </t>
  </si>
  <si>
    <t xml:space="preserve">林业工程学报 </t>
  </si>
  <si>
    <t xml:space="preserve">林业科学 </t>
  </si>
  <si>
    <t xml:space="preserve">林业科学研究 </t>
  </si>
  <si>
    <t xml:space="preserve">临床超声医学杂志 </t>
  </si>
  <si>
    <t xml:space="preserve">临床儿科杂志 </t>
  </si>
  <si>
    <t xml:space="preserve">临床耳鼻咽喉头颈外科杂志 </t>
  </si>
  <si>
    <t xml:space="preserve">临床麻醉学杂志 </t>
  </si>
  <si>
    <t xml:space="preserve">临床皮肤科杂志 </t>
  </si>
  <si>
    <t xml:space="preserve">临床小儿外科杂志 </t>
  </si>
  <si>
    <t xml:space="preserve">临床与实验病理学杂志 </t>
  </si>
  <si>
    <t xml:space="preserve">流体机械 </t>
  </si>
  <si>
    <t xml:space="preserve">麦类作物学报 </t>
  </si>
  <si>
    <t xml:space="preserve">煤炭科学技术 </t>
  </si>
  <si>
    <t xml:space="preserve">煤炭学报 </t>
  </si>
  <si>
    <t xml:space="preserve">煤炭转化 </t>
  </si>
  <si>
    <t xml:space="preserve">煤田地质与勘探 </t>
  </si>
  <si>
    <t xml:space="preserve">密码学报 </t>
  </si>
  <si>
    <t xml:space="preserve">棉花学报 </t>
  </si>
  <si>
    <t xml:space="preserve">免疫学杂志 </t>
  </si>
  <si>
    <t xml:space="preserve">模式识别与人工智能 </t>
  </si>
  <si>
    <t xml:space="preserve">膜科学与技术 </t>
  </si>
  <si>
    <t xml:space="preserve">摩擦学学报 </t>
  </si>
  <si>
    <t xml:space="preserve">南方电网技术 </t>
  </si>
  <si>
    <t xml:space="preserve">南方建筑 </t>
  </si>
  <si>
    <t xml:space="preserve">南方农业学报 </t>
  </si>
  <si>
    <t xml:space="preserve">南方水产科学 </t>
  </si>
  <si>
    <t xml:space="preserve">南方医科大学学报 </t>
  </si>
  <si>
    <t xml:space="preserve">南京大学学报(自然科学版) </t>
  </si>
  <si>
    <t xml:space="preserve">南京航空航天大学学报 </t>
  </si>
  <si>
    <t xml:space="preserve">南京理工大学学报(自然科学版) </t>
  </si>
  <si>
    <t xml:space="preserve">南京林业大学学报(自然科学版) </t>
  </si>
  <si>
    <t xml:space="preserve">南京农业大学学报 </t>
  </si>
  <si>
    <t xml:space="preserve">南京师大学报(自然科学版) </t>
  </si>
  <si>
    <t xml:space="preserve">南京医科大学学报(自然科学版) </t>
  </si>
  <si>
    <t xml:space="preserve">南京中医药大学学报 </t>
  </si>
  <si>
    <t xml:space="preserve">南开大学学报(自然科学版) </t>
  </si>
  <si>
    <t xml:space="preserve">内燃机工程 </t>
  </si>
  <si>
    <t xml:space="preserve">内燃机学报 </t>
  </si>
  <si>
    <t xml:space="preserve">泥沙研究 </t>
  </si>
  <si>
    <t xml:space="preserve">农药 </t>
  </si>
  <si>
    <t xml:space="preserve">农药学学报 </t>
  </si>
  <si>
    <t xml:space="preserve">农业工程学报 </t>
  </si>
  <si>
    <t xml:space="preserve">农业环境科学学报 </t>
  </si>
  <si>
    <t xml:space="preserve">农业机械学报 </t>
  </si>
  <si>
    <t xml:space="preserve">农业生物技术学报 </t>
  </si>
  <si>
    <t xml:space="preserve">农业现代化研究 </t>
  </si>
  <si>
    <t xml:space="preserve">农业资源与环境学报 </t>
  </si>
  <si>
    <t xml:space="preserve">排灌机械工程学报 </t>
  </si>
  <si>
    <t xml:space="preserve">气候变化研究进展 </t>
  </si>
  <si>
    <t xml:space="preserve">气候与环境研究 </t>
  </si>
  <si>
    <t xml:space="preserve">气象 </t>
  </si>
  <si>
    <t xml:space="preserve">气象学报 </t>
  </si>
  <si>
    <t xml:space="preserve">汽车安全与节能学报 </t>
  </si>
  <si>
    <t xml:space="preserve">汽车工程 </t>
  </si>
  <si>
    <t xml:space="preserve">汽车技术 </t>
  </si>
  <si>
    <t xml:space="preserve">器官移植 </t>
  </si>
  <si>
    <t xml:space="preserve">强度与环境 </t>
  </si>
  <si>
    <t xml:space="preserve">强激光与粒子束 </t>
  </si>
  <si>
    <t xml:space="preserve">桥梁建设 </t>
  </si>
  <si>
    <t xml:space="preserve">清华大学学报(自然科学版) </t>
  </si>
  <si>
    <t xml:space="preserve">情报学报 </t>
  </si>
  <si>
    <t xml:space="preserve">全球变化数据学报 </t>
  </si>
  <si>
    <t xml:space="preserve">全球定位系统 </t>
  </si>
  <si>
    <t xml:space="preserve">全球能源互联网 </t>
  </si>
  <si>
    <t xml:space="preserve">燃料化学学报 </t>
  </si>
  <si>
    <t xml:space="preserve">燃烧科学与技术 </t>
  </si>
  <si>
    <t xml:space="preserve">热带地理 </t>
  </si>
  <si>
    <t xml:space="preserve">热带海洋学报 </t>
  </si>
  <si>
    <t xml:space="preserve">热带气象学报 </t>
  </si>
  <si>
    <t xml:space="preserve">热带亚热带植物学报 </t>
  </si>
  <si>
    <t xml:space="preserve">热带作物学报 </t>
  </si>
  <si>
    <t xml:space="preserve">热固性树脂 </t>
  </si>
  <si>
    <t xml:space="preserve">热科学与技术 </t>
  </si>
  <si>
    <t xml:space="preserve">热力发电 </t>
  </si>
  <si>
    <t xml:space="preserve">热能动力工程 </t>
  </si>
  <si>
    <t xml:space="preserve">人类学学报 </t>
  </si>
  <si>
    <t xml:space="preserve">软件学报 </t>
  </si>
  <si>
    <t xml:space="preserve">润滑与密封 </t>
  </si>
  <si>
    <t xml:space="preserve">色谱 </t>
  </si>
  <si>
    <t xml:space="preserve">森林与环境学报 </t>
  </si>
  <si>
    <t xml:space="preserve">厦门大学学报(自然科学版) </t>
  </si>
  <si>
    <t xml:space="preserve">山地学报 </t>
  </si>
  <si>
    <t xml:space="preserve">山东大学学报(工学版) </t>
  </si>
  <si>
    <t xml:space="preserve">山东大学学报(理学版) </t>
  </si>
  <si>
    <t xml:space="preserve">陕西师范大学学报(自然科学版) </t>
  </si>
  <si>
    <t xml:space="preserve">上海大学学报(自然科学版) </t>
  </si>
  <si>
    <t xml:space="preserve">上海海洋大学学报 </t>
  </si>
  <si>
    <t xml:space="preserve">上海航天(中英文) </t>
  </si>
  <si>
    <t xml:space="preserve">上海交通大学学报 </t>
  </si>
  <si>
    <t xml:space="preserve">上海交通大学学报(医学版) </t>
  </si>
  <si>
    <t xml:space="preserve">上海理工大学学报 </t>
  </si>
  <si>
    <t xml:space="preserve">深空探测学报(中英文) </t>
  </si>
  <si>
    <t xml:space="preserve">深圳大学学报(理工版) </t>
  </si>
  <si>
    <t xml:space="preserve">神经解剖学杂志 </t>
  </si>
  <si>
    <t xml:space="preserve">沈阳建筑大学学报(自然科学版) </t>
  </si>
  <si>
    <t xml:space="preserve">沈阳农业大学学报 </t>
  </si>
  <si>
    <t xml:space="preserve">沈阳药科大学学报 </t>
  </si>
  <si>
    <t xml:space="preserve">肾脏病与透析肾移植杂志 </t>
  </si>
  <si>
    <t xml:space="preserve">生理学报 </t>
  </si>
  <si>
    <t xml:space="preserve">生命科学 </t>
  </si>
  <si>
    <t xml:space="preserve">生命科学研究 </t>
  </si>
  <si>
    <t xml:space="preserve">生态毒理学报 </t>
  </si>
  <si>
    <t xml:space="preserve">生态环境学报 </t>
  </si>
  <si>
    <t xml:space="preserve">生态科学 </t>
  </si>
  <si>
    <t xml:space="preserve">生态学报 </t>
  </si>
  <si>
    <t xml:space="preserve">生态学杂志 </t>
  </si>
  <si>
    <t xml:space="preserve">生态与农村环境学报 </t>
  </si>
  <si>
    <t xml:space="preserve">生物安全学报 </t>
  </si>
  <si>
    <t xml:space="preserve">生物多样性 </t>
  </si>
  <si>
    <t xml:space="preserve">生物工程学报 </t>
  </si>
  <si>
    <t xml:space="preserve">生物化学与生物物理进展 </t>
  </si>
  <si>
    <t xml:space="preserve">生物技术通报 </t>
  </si>
  <si>
    <t xml:space="preserve">生物学杂志 </t>
  </si>
  <si>
    <t xml:space="preserve">生物医学工程学杂志 </t>
  </si>
  <si>
    <t xml:space="preserve">声学技术 </t>
  </si>
  <si>
    <t xml:space="preserve">声学学报 </t>
  </si>
  <si>
    <t xml:space="preserve">湿地科学 </t>
  </si>
  <si>
    <t xml:space="preserve">石油地球物理勘探 </t>
  </si>
  <si>
    <t xml:space="preserve">石油化工 </t>
  </si>
  <si>
    <t xml:space="preserve">石油勘探与开发 </t>
  </si>
  <si>
    <t xml:space="preserve">石油炼制与化工 </t>
  </si>
  <si>
    <t xml:space="preserve">石油实验地质 </t>
  </si>
  <si>
    <t xml:space="preserve">石油物探 </t>
  </si>
  <si>
    <t xml:space="preserve">石油学报 </t>
  </si>
  <si>
    <t xml:space="preserve">石油学报(石油加工) </t>
  </si>
  <si>
    <t xml:space="preserve">石油与天然气地质 </t>
  </si>
  <si>
    <t xml:space="preserve">石油与天然气化工 </t>
  </si>
  <si>
    <t xml:space="preserve">石油钻探技术 </t>
  </si>
  <si>
    <t xml:space="preserve">时间频率学报 </t>
  </si>
  <si>
    <t xml:space="preserve">时珍国医国药 </t>
  </si>
  <si>
    <t xml:space="preserve">实验力学 </t>
  </si>
  <si>
    <t xml:space="preserve">实验流体力学 </t>
  </si>
  <si>
    <t xml:space="preserve">实用妇产科杂志 </t>
  </si>
  <si>
    <t xml:space="preserve">实用口腔医学杂志 </t>
  </si>
  <si>
    <t xml:space="preserve">食品科学 </t>
  </si>
  <si>
    <t xml:space="preserve">食品科学技术学报 </t>
  </si>
  <si>
    <t xml:space="preserve">食品与发酵工业 </t>
  </si>
  <si>
    <t xml:space="preserve">食品与生物技术学报 </t>
  </si>
  <si>
    <t xml:space="preserve">食用菌学报 </t>
  </si>
  <si>
    <t xml:space="preserve">世界地震工程 </t>
  </si>
  <si>
    <t xml:space="preserve">世界科技研究与发展 </t>
  </si>
  <si>
    <t xml:space="preserve">世界科学技术：中医药现代化 </t>
  </si>
  <si>
    <t xml:space="preserve">世界林业研究 </t>
  </si>
  <si>
    <t xml:space="preserve">兽类学报 </t>
  </si>
  <si>
    <t xml:space="preserve">数据采集与处理 </t>
  </si>
  <si>
    <t xml:space="preserve">数据分析与知识发现 </t>
  </si>
  <si>
    <t xml:space="preserve">数据与计算发展前沿 </t>
  </si>
  <si>
    <t xml:space="preserve">数量经济技术经济研究 </t>
  </si>
  <si>
    <t xml:space="preserve">数学进展 </t>
  </si>
  <si>
    <t xml:space="preserve">数学年刊(A 辑) </t>
  </si>
  <si>
    <t xml:space="preserve">数学物理学报(A 辑) </t>
  </si>
  <si>
    <t xml:space="preserve">数学学报 </t>
  </si>
  <si>
    <t xml:space="preserve">水产科学 </t>
  </si>
  <si>
    <t xml:space="preserve">水产学报 </t>
  </si>
  <si>
    <t xml:space="preserve">水处理技术 </t>
  </si>
  <si>
    <t xml:space="preserve">水动力学研究与进展(A 辑) </t>
  </si>
  <si>
    <t xml:space="preserve">水科学进展 </t>
  </si>
  <si>
    <t xml:space="preserve">水力发电学报 </t>
  </si>
  <si>
    <t xml:space="preserve">水利水电科技进展 </t>
  </si>
  <si>
    <t xml:space="preserve">水利水运工程学报 </t>
  </si>
  <si>
    <t xml:space="preserve">水利学报 </t>
  </si>
  <si>
    <t xml:space="preserve">水生生物学报 </t>
  </si>
  <si>
    <t xml:space="preserve">水生态学杂志 </t>
  </si>
  <si>
    <t xml:space="preserve">水土保持通报 </t>
  </si>
  <si>
    <t xml:space="preserve">水土保持学报 </t>
  </si>
  <si>
    <t xml:space="preserve">水土保持研究 </t>
  </si>
  <si>
    <t xml:space="preserve">水文 </t>
  </si>
  <si>
    <t xml:space="preserve">水文地质工程地质 </t>
  </si>
  <si>
    <t xml:space="preserve">水资源保护 </t>
  </si>
  <si>
    <t xml:space="preserve">水资源与水工程学报 </t>
  </si>
  <si>
    <t xml:space="preserve">丝绸 </t>
  </si>
  <si>
    <t xml:space="preserve">四川大学学报(医学版) </t>
  </si>
  <si>
    <t xml:space="preserve">四川大学学报(自然科学版) </t>
  </si>
  <si>
    <t xml:space="preserve">四川农业大学学报 </t>
  </si>
  <si>
    <t xml:space="preserve">塑料 </t>
  </si>
  <si>
    <t xml:space="preserve">塑料工业 </t>
  </si>
  <si>
    <t xml:space="preserve">塑性工程学报 </t>
  </si>
  <si>
    <t xml:space="preserve">隧道建设(中英文) </t>
  </si>
  <si>
    <t xml:space="preserve">太阳能学报 </t>
  </si>
  <si>
    <t xml:space="preserve">探测与控制学报 </t>
  </si>
  <si>
    <t xml:space="preserve">特种油气藏 </t>
  </si>
  <si>
    <t xml:space="preserve">天津大学学报(自然科学与工程技术版) </t>
  </si>
  <si>
    <t xml:space="preserve">天然产物研究与开发 </t>
  </si>
  <si>
    <t xml:space="preserve">天然气地球科学 </t>
  </si>
  <si>
    <t xml:space="preserve">天然气工业 </t>
  </si>
  <si>
    <t xml:space="preserve">天文学报 </t>
  </si>
  <si>
    <t xml:space="preserve">天文学进展 </t>
  </si>
  <si>
    <t xml:space="preserve">天文研究与技术 </t>
  </si>
  <si>
    <t xml:space="preserve">铁道科学与工程学报 </t>
  </si>
  <si>
    <t xml:space="preserve">铁道学报 </t>
  </si>
  <si>
    <t xml:space="preserve">听力学及言语疾病杂志 </t>
  </si>
  <si>
    <t xml:space="preserve">通信学报 </t>
  </si>
  <si>
    <t xml:space="preserve">同济大学学报(自然科学版) </t>
  </si>
  <si>
    <t xml:space="preserve">图学学报 </t>
  </si>
  <si>
    <t xml:space="preserve">涂料工业 </t>
  </si>
  <si>
    <t xml:space="preserve">土木工程学报 </t>
  </si>
  <si>
    <t xml:space="preserve">土木与环境工程学报(中英文) </t>
  </si>
  <si>
    <t xml:space="preserve">土壤 </t>
  </si>
  <si>
    <t xml:space="preserve">土壤通报 </t>
  </si>
  <si>
    <t xml:space="preserve">土壤学报 </t>
  </si>
  <si>
    <t xml:space="preserve">推进技术 </t>
  </si>
  <si>
    <t xml:space="preserve">微波学报 </t>
  </si>
  <si>
    <t xml:space="preserve">微生物学报 </t>
  </si>
  <si>
    <t xml:space="preserve">微生物学通报 </t>
  </si>
  <si>
    <t xml:space="preserve">微生物学杂志 </t>
  </si>
  <si>
    <t xml:space="preserve">微体古生物学报 </t>
  </si>
  <si>
    <t xml:space="preserve">卫生研究 </t>
  </si>
  <si>
    <t xml:space="preserve">无机材料学报 </t>
  </si>
  <si>
    <t xml:space="preserve">无机化学学报 </t>
  </si>
  <si>
    <t xml:space="preserve">无机盐工业 </t>
  </si>
  <si>
    <t xml:space="preserve">武汉大学学报(工学版) </t>
  </si>
  <si>
    <t xml:space="preserve">武汉大学学报(理学版) </t>
  </si>
  <si>
    <t xml:space="preserve">武汉大学学报(信息科学版) </t>
  </si>
  <si>
    <t xml:space="preserve">物理化学学报 </t>
  </si>
  <si>
    <t xml:space="preserve">物理学报 </t>
  </si>
  <si>
    <t xml:space="preserve">物理学进展 </t>
  </si>
  <si>
    <t xml:space="preserve">西安电子科技大学学报 </t>
  </si>
  <si>
    <t xml:space="preserve">西安交通大学学报 </t>
  </si>
  <si>
    <t xml:space="preserve">西安交通大学学报(医学版) </t>
  </si>
  <si>
    <t xml:space="preserve">西北大学学报(自然科学版) </t>
  </si>
  <si>
    <t xml:space="preserve">西北地质 </t>
  </si>
  <si>
    <t xml:space="preserve">西北工业大学学报 </t>
  </si>
  <si>
    <t xml:space="preserve">西北林学院学报 </t>
  </si>
  <si>
    <t xml:space="preserve">西北农林科技大学学报(自然科学版) </t>
  </si>
  <si>
    <t xml:space="preserve">西北农业学报 </t>
  </si>
  <si>
    <t xml:space="preserve">西北植物学报 </t>
  </si>
  <si>
    <t xml:space="preserve">西部人居环境学刊 </t>
  </si>
  <si>
    <t xml:space="preserve">西南大学学报(自然科学版) </t>
  </si>
  <si>
    <t xml:space="preserve">西南交通大学学报 </t>
  </si>
  <si>
    <t xml:space="preserve">西南农业学报 </t>
  </si>
  <si>
    <t xml:space="preserve">西南石油大学学报(自然科学版) </t>
  </si>
  <si>
    <t xml:space="preserve">稀土 </t>
  </si>
  <si>
    <t xml:space="preserve">稀有金属 </t>
  </si>
  <si>
    <t xml:space="preserve">稀有金属材料与工程 </t>
  </si>
  <si>
    <t xml:space="preserve">稀有金属与硬质合金 </t>
  </si>
  <si>
    <t xml:space="preserve">系统仿真学报 </t>
  </si>
  <si>
    <t xml:space="preserve">系统工程理论与实践 </t>
  </si>
  <si>
    <t xml:space="preserve">系统工程学报 </t>
  </si>
  <si>
    <t xml:space="preserve">系统工程与电子技术 </t>
  </si>
  <si>
    <t xml:space="preserve">系统管理学报 </t>
  </si>
  <si>
    <t xml:space="preserve">系统科学与数学 </t>
  </si>
  <si>
    <t xml:space="preserve">细胞与分子免疫学杂志 </t>
  </si>
  <si>
    <t xml:space="preserve">现代地质 </t>
  </si>
  <si>
    <t xml:space="preserve">现代妇产科进展 </t>
  </si>
  <si>
    <t xml:space="preserve">现代化工 </t>
  </si>
  <si>
    <t xml:space="preserve">现代雷达 </t>
  </si>
  <si>
    <t xml:space="preserve">现代隧道技术 </t>
  </si>
  <si>
    <t xml:space="preserve">现代制造工程 </t>
  </si>
  <si>
    <t xml:space="preserve">小型微型计算机系统 </t>
  </si>
  <si>
    <t xml:space="preserve">协和医学杂志 </t>
  </si>
  <si>
    <t xml:space="preserve">心理科学 </t>
  </si>
  <si>
    <t xml:space="preserve">心理科学进展 </t>
  </si>
  <si>
    <t xml:space="preserve">心理学报 </t>
  </si>
  <si>
    <t xml:space="preserve">新疆地质 </t>
  </si>
  <si>
    <t xml:space="preserve">新疆农业科学 </t>
  </si>
  <si>
    <t xml:space="preserve">新疆石油地质 </t>
  </si>
  <si>
    <t xml:space="preserve">新型炭材料 </t>
  </si>
  <si>
    <t xml:space="preserve">信号处理 </t>
  </si>
  <si>
    <t xml:space="preserve">信息安全学报 </t>
  </si>
  <si>
    <t xml:space="preserve">信息网络安全 </t>
  </si>
  <si>
    <t xml:space="preserve">信息与控制 </t>
  </si>
  <si>
    <t xml:space="preserve">烟草科技 </t>
  </si>
  <si>
    <t xml:space="preserve">岩矿测试 </t>
  </si>
  <si>
    <t xml:space="preserve">岩石矿物学杂志 </t>
  </si>
  <si>
    <t xml:space="preserve">岩石力学与工程学报 </t>
  </si>
  <si>
    <t xml:space="preserve">岩石学报 </t>
  </si>
  <si>
    <t xml:space="preserve">岩土工程学报 </t>
  </si>
  <si>
    <t xml:space="preserve">岩土力学 </t>
  </si>
  <si>
    <t xml:space="preserve">岩性油气藏 </t>
  </si>
  <si>
    <t xml:space="preserve">盐湖研究 </t>
  </si>
  <si>
    <t xml:space="preserve">遥感技术与应用 </t>
  </si>
  <si>
    <t xml:space="preserve">遥感信息 </t>
  </si>
  <si>
    <t xml:space="preserve">遥感学报 </t>
  </si>
  <si>
    <t xml:space="preserve">药物不良反应杂志 </t>
  </si>
  <si>
    <t xml:space="preserve">药物分析杂志 </t>
  </si>
  <si>
    <t xml:space="preserve">药学学报 </t>
  </si>
  <si>
    <t xml:space="preserve">液晶与显示 </t>
  </si>
  <si>
    <t xml:space="preserve">医用生物力学 </t>
  </si>
  <si>
    <t xml:space="preserve">仪表技术与传感器 </t>
  </si>
  <si>
    <t xml:space="preserve">仪器仪表学报 </t>
  </si>
  <si>
    <t xml:space="preserve">遗传 </t>
  </si>
  <si>
    <t xml:space="preserve">营养学报 </t>
  </si>
  <si>
    <t xml:space="preserve">应用概率统计 </t>
  </si>
  <si>
    <t xml:space="preserve">应用光学 </t>
  </si>
  <si>
    <t xml:space="preserve">应用海洋学学报 </t>
  </si>
  <si>
    <t xml:space="preserve">应用化工 </t>
  </si>
  <si>
    <t xml:space="preserve">应用化学 </t>
  </si>
  <si>
    <t xml:space="preserve">应用基础与工程科学学报 </t>
  </si>
  <si>
    <t xml:space="preserve">应用激光 </t>
  </si>
  <si>
    <t xml:space="preserve">应用科学学报 </t>
  </si>
  <si>
    <t xml:space="preserve">应用昆虫学报 </t>
  </si>
  <si>
    <t xml:space="preserve">应用力学学报 </t>
  </si>
  <si>
    <t xml:space="preserve">应用气象学报 </t>
  </si>
  <si>
    <t xml:space="preserve">应用生态学报 </t>
  </si>
  <si>
    <t xml:space="preserve">应用声学 </t>
  </si>
  <si>
    <t xml:space="preserve">应用数学 </t>
  </si>
  <si>
    <t xml:space="preserve">应用数学和力学 </t>
  </si>
  <si>
    <t xml:space="preserve">应用数学学报 </t>
  </si>
  <si>
    <t xml:space="preserve">应用与环境生物学报 </t>
  </si>
  <si>
    <t xml:space="preserve">油气藏评价与开发 </t>
  </si>
  <si>
    <t xml:space="preserve">油气地质与采收率 </t>
  </si>
  <si>
    <t xml:space="preserve">油田化学 </t>
  </si>
  <si>
    <t xml:space="preserve">铀矿地质 </t>
  </si>
  <si>
    <t xml:space="preserve">有机化学 </t>
  </si>
  <si>
    <t xml:space="preserve">渔业科学进展 </t>
  </si>
  <si>
    <t xml:space="preserve">渔业现代化 </t>
  </si>
  <si>
    <t xml:space="preserve">宇航材料工艺 </t>
  </si>
  <si>
    <t xml:space="preserve">宇航计测技术 </t>
  </si>
  <si>
    <t xml:space="preserve">宇航学报 </t>
  </si>
  <si>
    <t xml:space="preserve">玉米科学 </t>
  </si>
  <si>
    <t xml:space="preserve">园艺学报 </t>
  </si>
  <si>
    <t xml:space="preserve">原子核物理评论 </t>
  </si>
  <si>
    <t xml:space="preserve">原子能科学技术 </t>
  </si>
  <si>
    <t xml:space="preserve">云南大学学报(自然科学版) </t>
  </si>
  <si>
    <t xml:space="preserve">云南农业大学学报 </t>
  </si>
  <si>
    <t xml:space="preserve">运筹学学报 </t>
  </si>
  <si>
    <t xml:space="preserve">运筹与管理 </t>
  </si>
  <si>
    <t xml:space="preserve">杂交水稻 </t>
  </si>
  <si>
    <t xml:space="preserve">灾害学 </t>
  </si>
  <si>
    <t xml:space="preserve">载人航天 </t>
  </si>
  <si>
    <t xml:space="preserve">噪声与振动控制 </t>
  </si>
  <si>
    <t xml:space="preserve">长安大学学报(自然科学版) </t>
  </si>
  <si>
    <t xml:space="preserve">长江科学院院报 </t>
  </si>
  <si>
    <t xml:space="preserve">长江流域资源与环境 </t>
  </si>
  <si>
    <t xml:space="preserve">浙江大学学报(工学版) </t>
  </si>
  <si>
    <t xml:space="preserve">浙江大学学报(理学版) </t>
  </si>
  <si>
    <t xml:space="preserve">浙江大学学报(农业与生命科学版) </t>
  </si>
  <si>
    <t xml:space="preserve">浙江大学学报(医学版) </t>
  </si>
  <si>
    <t xml:space="preserve">浙江农林大学学报 </t>
  </si>
  <si>
    <t xml:space="preserve">浙江农业学报 </t>
  </si>
  <si>
    <t xml:space="preserve">针刺研究 </t>
  </si>
  <si>
    <t xml:space="preserve">真空科学与技术学报 </t>
  </si>
  <si>
    <t xml:space="preserve">振动、测试与诊断 </t>
  </si>
  <si>
    <t xml:space="preserve">振动工程学报 </t>
  </si>
  <si>
    <t xml:space="preserve">振动与冲击 </t>
  </si>
  <si>
    <t xml:space="preserve">震灾防御技术 </t>
  </si>
  <si>
    <t xml:space="preserve">植物保护 </t>
  </si>
  <si>
    <t xml:space="preserve">植物保护学报 </t>
  </si>
  <si>
    <t xml:space="preserve">植物病理学报 </t>
  </si>
  <si>
    <t xml:space="preserve">植物科学学报 </t>
  </si>
  <si>
    <t xml:space="preserve">植物生理学报 </t>
  </si>
  <si>
    <t xml:space="preserve">植物生态学报 </t>
  </si>
  <si>
    <t xml:space="preserve">植物学报 </t>
  </si>
  <si>
    <t xml:space="preserve">植物研究 </t>
  </si>
  <si>
    <t xml:space="preserve">植物遗传资源学报 </t>
  </si>
  <si>
    <t xml:space="preserve">植物营养与肥料学报 </t>
  </si>
  <si>
    <t xml:space="preserve">植物资源与环境学报 </t>
  </si>
  <si>
    <t xml:space="preserve">指挥与控制学报 </t>
  </si>
  <si>
    <t xml:space="preserve">制冷学报 </t>
  </si>
  <si>
    <t xml:space="preserve">制造业自动化 </t>
  </si>
  <si>
    <t xml:space="preserve">质谱学报 </t>
  </si>
  <si>
    <t xml:space="preserve">智能系统学报 </t>
  </si>
  <si>
    <t xml:space="preserve">中草药 </t>
  </si>
  <si>
    <t xml:space="preserve">中成药 </t>
  </si>
  <si>
    <t xml:space="preserve">中国癌症杂志 </t>
  </si>
  <si>
    <t xml:space="preserve">中国艾滋病性病 </t>
  </si>
  <si>
    <t xml:space="preserve">中国安全科学学报 </t>
  </si>
  <si>
    <t xml:space="preserve">中国安全生产科学技术 </t>
  </si>
  <si>
    <t xml:space="preserve">中国表面工程 </t>
  </si>
  <si>
    <t xml:space="preserve">中国病理生理杂志 </t>
  </si>
  <si>
    <t xml:space="preserve">中国病原生物学杂志 </t>
  </si>
  <si>
    <t xml:space="preserve">中国材料进展 </t>
  </si>
  <si>
    <t xml:space="preserve">中国草地学报 </t>
  </si>
  <si>
    <t xml:space="preserve">中国超声医学杂志 </t>
  </si>
  <si>
    <t xml:space="preserve">中国当代儿科杂志 </t>
  </si>
  <si>
    <t xml:space="preserve">中国地质 </t>
  </si>
  <si>
    <t xml:space="preserve">中国地质灾害与防治学报 </t>
  </si>
  <si>
    <t xml:space="preserve">中国电机工程学报 </t>
  </si>
  <si>
    <t xml:space="preserve">中国电力 </t>
  </si>
  <si>
    <t xml:space="preserve">中国儿童保健杂志 </t>
  </si>
  <si>
    <t xml:space="preserve">中国耳鼻咽喉头颈外科 </t>
  </si>
  <si>
    <t xml:space="preserve">中国法医学杂志 </t>
  </si>
  <si>
    <t xml:space="preserve">中国防痨杂志 </t>
  </si>
  <si>
    <t xml:space="preserve">中国肺癌杂志 </t>
  </si>
  <si>
    <t xml:space="preserve">中国粉体技术 </t>
  </si>
  <si>
    <t xml:space="preserve">中国腐蚀与防护学报 </t>
  </si>
  <si>
    <t xml:space="preserve">中国妇产科临床杂志 </t>
  </si>
  <si>
    <t xml:space="preserve">中国感染控制杂志 </t>
  </si>
  <si>
    <t xml:space="preserve">中国感染与化疗杂志 </t>
  </si>
  <si>
    <t xml:space="preserve">中国给水排水 </t>
  </si>
  <si>
    <t xml:space="preserve">中国工程科学 </t>
  </si>
  <si>
    <t xml:space="preserve">中国公共卫生 </t>
  </si>
  <si>
    <t xml:space="preserve">中国公路学报 </t>
  </si>
  <si>
    <t xml:space="preserve">中国骨伤 </t>
  </si>
  <si>
    <t xml:space="preserve">中国骨质疏松杂志 </t>
  </si>
  <si>
    <t xml:space="preserve">中国管理科学 </t>
  </si>
  <si>
    <t xml:space="preserve">中国惯性技术学报 </t>
  </si>
  <si>
    <t xml:space="preserve">中国光学 </t>
  </si>
  <si>
    <t xml:space="preserve">中国海上油气 </t>
  </si>
  <si>
    <t xml:space="preserve">中国海洋大学学报(自然科学版) </t>
  </si>
  <si>
    <t xml:space="preserve">中国海洋药物 </t>
  </si>
  <si>
    <t xml:space="preserve">中国航海 </t>
  </si>
  <si>
    <t xml:space="preserve">中国呼吸与危重监护杂志 </t>
  </si>
  <si>
    <t xml:space="preserve">中国护理管理 </t>
  </si>
  <si>
    <t xml:space="preserve">中国环境监测 </t>
  </si>
  <si>
    <t xml:space="preserve">中国环境科学 </t>
  </si>
  <si>
    <t xml:space="preserve">中国机械工程 </t>
  </si>
  <si>
    <t xml:space="preserve">中国激光 </t>
  </si>
  <si>
    <t xml:space="preserve">中国急救医学 </t>
  </si>
  <si>
    <t xml:space="preserve">中国脊柱脊髓杂志 </t>
  </si>
  <si>
    <t xml:space="preserve">中国寄生虫学与寄生虫病杂志 </t>
  </si>
  <si>
    <t xml:space="preserve">中国舰船研究 </t>
  </si>
  <si>
    <t xml:space="preserve">中国矫形外科杂志 </t>
  </si>
  <si>
    <t xml:space="preserve">中国康复理论与实践 </t>
  </si>
  <si>
    <t xml:space="preserve">中国康复医学杂志 </t>
  </si>
  <si>
    <t xml:space="preserve">中国抗生素杂志 </t>
  </si>
  <si>
    <t xml:space="preserve">中国科技史杂志 </t>
  </si>
  <si>
    <t xml:space="preserve">中国科学(地球科学) </t>
  </si>
  <si>
    <t xml:space="preserve">中国科学(化学) </t>
  </si>
  <si>
    <t xml:space="preserve">中国科学(技术科学) </t>
  </si>
  <si>
    <t xml:space="preserve">中国科学(生命科学) </t>
  </si>
  <si>
    <t xml:space="preserve">中国科学(数学) </t>
  </si>
  <si>
    <t xml:space="preserve">中国科学(物理学, 力学, 天文学) </t>
  </si>
  <si>
    <t xml:space="preserve">中国科学(信息科学) </t>
  </si>
  <si>
    <t xml:space="preserve">中国科学基金 </t>
  </si>
  <si>
    <t xml:space="preserve">中国科学技术大学学报 </t>
  </si>
  <si>
    <t xml:space="preserve">中国科学数据 </t>
  </si>
  <si>
    <t xml:space="preserve">中国科学院大学学报 </t>
  </si>
  <si>
    <t xml:space="preserve">中国科学院院刊 </t>
  </si>
  <si>
    <t xml:space="preserve">中国空间科学技术 </t>
  </si>
  <si>
    <t xml:space="preserve">中国矿业大学学报(自然科学版) </t>
  </si>
  <si>
    <t xml:space="preserve">中国粮油学报 </t>
  </si>
  <si>
    <t xml:space="preserve">中国临床解剖学杂志 </t>
  </si>
  <si>
    <t xml:space="preserve">中国临床心理学杂志 </t>
  </si>
  <si>
    <t xml:space="preserve">中国临床药理学与治疗学 </t>
  </si>
  <si>
    <t xml:space="preserve">中国临床药理学杂志 </t>
  </si>
  <si>
    <t xml:space="preserve">中国临床医学影像杂志 </t>
  </si>
  <si>
    <t xml:space="preserve">中国慢性病预防与控制 </t>
  </si>
  <si>
    <t xml:space="preserve">中国免疫学杂志 </t>
  </si>
  <si>
    <t xml:space="preserve">中国男科学杂志 </t>
  </si>
  <si>
    <t xml:space="preserve">中国脑血管病杂志 </t>
  </si>
  <si>
    <t xml:space="preserve">中国农业大学学报 </t>
  </si>
  <si>
    <t xml:space="preserve">中国农业科技导报 </t>
  </si>
  <si>
    <t xml:space="preserve">中国农业科学 </t>
  </si>
  <si>
    <t xml:space="preserve">中国农业气象 </t>
  </si>
  <si>
    <t xml:space="preserve">中国农业资源与区划 </t>
  </si>
  <si>
    <t xml:space="preserve">中国皮肤性病学杂志 </t>
  </si>
  <si>
    <t xml:space="preserve">中国普通外科杂志 </t>
  </si>
  <si>
    <t xml:space="preserve">中国人口·资源与环境 </t>
  </si>
  <si>
    <t xml:space="preserve">中国人兽共患病学报 </t>
  </si>
  <si>
    <t xml:space="preserve">中国软科学 </t>
  </si>
  <si>
    <t xml:space="preserve">中国沙漠 </t>
  </si>
  <si>
    <t xml:space="preserve">中国神经精神疾病杂志 </t>
  </si>
  <si>
    <t xml:space="preserve">中国生态农业学报(中英文) </t>
  </si>
  <si>
    <t xml:space="preserve">中国生物防治学报 </t>
  </si>
  <si>
    <t xml:space="preserve">中国生物工程杂志 </t>
  </si>
  <si>
    <t xml:space="preserve">中国生物化学与分子生物学报 </t>
  </si>
  <si>
    <t xml:space="preserve">中国生物医学工程学报 </t>
  </si>
  <si>
    <t xml:space="preserve">中国生物制品学杂志 </t>
  </si>
  <si>
    <t xml:space="preserve">中国石油大学学报(自然科学版) </t>
  </si>
  <si>
    <t xml:space="preserve">中国石油勘探 </t>
  </si>
  <si>
    <t xml:space="preserve">中国实验动物学报 </t>
  </si>
  <si>
    <t xml:space="preserve">中国实验方剂学杂志 </t>
  </si>
  <si>
    <t xml:space="preserve">中国实验血液学杂志 </t>
  </si>
  <si>
    <t xml:space="preserve">中国实用儿科杂志 </t>
  </si>
  <si>
    <t xml:space="preserve">中国实用妇科与产科杂志 </t>
  </si>
  <si>
    <t xml:space="preserve">中国实用内科杂志 </t>
  </si>
  <si>
    <t xml:space="preserve">中国实用外科杂志 </t>
  </si>
  <si>
    <t xml:space="preserve">中国食品卫生杂志 </t>
  </si>
  <si>
    <t xml:space="preserve">中国食品学报 </t>
  </si>
  <si>
    <t xml:space="preserve">中国兽医科学 </t>
  </si>
  <si>
    <t xml:space="preserve">中国兽医学报 </t>
  </si>
  <si>
    <t xml:space="preserve">中国水产科学 </t>
  </si>
  <si>
    <t xml:space="preserve">中国水稻科学 </t>
  </si>
  <si>
    <t xml:space="preserve">中国水土保持科学 </t>
  </si>
  <si>
    <t xml:space="preserve">中国塑料 </t>
  </si>
  <si>
    <t xml:space="preserve">中国糖尿病杂志 </t>
  </si>
  <si>
    <t xml:space="preserve">中国陶瓷 </t>
  </si>
  <si>
    <t xml:space="preserve">中国疼痛医学杂志 </t>
  </si>
  <si>
    <t xml:space="preserve">中国铁道科学 </t>
  </si>
  <si>
    <t xml:space="preserve">中国图象图形学报 </t>
  </si>
  <si>
    <t xml:space="preserve">中国土地科学 </t>
  </si>
  <si>
    <t xml:space="preserve">中国土壤与肥料 </t>
  </si>
  <si>
    <t xml:space="preserve">中国微创外科杂志 </t>
  </si>
  <si>
    <t xml:space="preserve">中国微生态学杂志 </t>
  </si>
  <si>
    <t xml:space="preserve">中国卫生统计 </t>
  </si>
  <si>
    <t xml:space="preserve">中国卫生政策研究 </t>
  </si>
  <si>
    <t xml:space="preserve">中国稀土学报 </t>
  </si>
  <si>
    <t xml:space="preserve">中国细胞生物学学报 </t>
  </si>
  <si>
    <t xml:space="preserve">中国现代应用药学 </t>
  </si>
  <si>
    <t xml:space="preserve">中国心理卫生杂志 </t>
  </si>
  <si>
    <t xml:space="preserve">中国新药与临床杂志 </t>
  </si>
  <si>
    <t xml:space="preserve">中国新药杂志 </t>
  </si>
  <si>
    <t xml:space="preserve">中国胸心血管外科临床杂志 </t>
  </si>
  <si>
    <t xml:space="preserve">中国修复重建外科杂志 </t>
  </si>
  <si>
    <t xml:space="preserve">中国血吸虫病防治杂志 </t>
  </si>
  <si>
    <t xml:space="preserve">中国血液净化 </t>
  </si>
  <si>
    <t xml:space="preserve">中国循环杂志 </t>
  </si>
  <si>
    <t xml:space="preserve">中国循证儿科杂志 </t>
  </si>
  <si>
    <t xml:space="preserve">中国循证医学杂志 </t>
  </si>
  <si>
    <t xml:space="preserve">中国烟草科学 </t>
  </si>
  <si>
    <t xml:space="preserve">中国烟草学报 </t>
  </si>
  <si>
    <t xml:space="preserve">中国岩溶 </t>
  </si>
  <si>
    <t xml:space="preserve">中国药科大学学报 </t>
  </si>
  <si>
    <t xml:space="preserve">中国药理学通报 </t>
  </si>
  <si>
    <t xml:space="preserve">中国药物化学杂志 </t>
  </si>
  <si>
    <t xml:space="preserve">中国药物依赖性杂志 </t>
  </si>
  <si>
    <t xml:space="preserve">中国药学杂志 </t>
  </si>
  <si>
    <t xml:space="preserve">中国野生植物资源 </t>
  </si>
  <si>
    <t xml:space="preserve">中国医科大学学报 </t>
  </si>
  <si>
    <t xml:space="preserve">中国医学计算机成像杂志 </t>
  </si>
  <si>
    <t xml:space="preserve">中国医学科学院学报 </t>
  </si>
  <si>
    <t xml:space="preserve">中国医学物理学杂志 </t>
  </si>
  <si>
    <t xml:space="preserve">中国医学影像技术 </t>
  </si>
  <si>
    <t xml:space="preserve">中国医学影像学杂志 </t>
  </si>
  <si>
    <t xml:space="preserve">中国医药工业杂志 </t>
  </si>
  <si>
    <t xml:space="preserve">中国疫苗和免疫 </t>
  </si>
  <si>
    <t xml:space="preserve">中国应用生理学杂志 </t>
  </si>
  <si>
    <t xml:space="preserve">中国油料作物学报 </t>
  </si>
  <si>
    <t xml:space="preserve">中国油脂 </t>
  </si>
  <si>
    <t xml:space="preserve">中国有色金属学报 </t>
  </si>
  <si>
    <t xml:space="preserve">中国预防兽医学报 </t>
  </si>
  <si>
    <t xml:space="preserve">中国预防医学杂志 </t>
  </si>
  <si>
    <t xml:space="preserve">中国园林 </t>
  </si>
  <si>
    <t xml:space="preserve">中国运动医学杂志 </t>
  </si>
  <si>
    <t xml:space="preserve">中国造船 </t>
  </si>
  <si>
    <t xml:space="preserve">中国造纸学报 </t>
  </si>
  <si>
    <t xml:space="preserve">中国针灸 </t>
  </si>
  <si>
    <t xml:space="preserve">中国真菌学杂志 </t>
  </si>
  <si>
    <t xml:space="preserve">中国中西医结合急救杂志 </t>
  </si>
  <si>
    <t xml:space="preserve">中国中西医结合杂志 </t>
  </si>
  <si>
    <t xml:space="preserve">中国中药杂志 </t>
  </si>
  <si>
    <t xml:space="preserve">中国中医基础医学杂志 </t>
  </si>
  <si>
    <t xml:space="preserve">中国中医药信息杂志 </t>
  </si>
  <si>
    <t xml:space="preserve">中国肿瘤 </t>
  </si>
  <si>
    <t xml:space="preserve">中国肿瘤临床 </t>
  </si>
  <si>
    <t xml:space="preserve">中国肿瘤生物治疗杂志 </t>
  </si>
  <si>
    <t xml:space="preserve">中国组织化学与细胞化学杂志 </t>
  </si>
  <si>
    <t xml:space="preserve">中华病理学杂志 </t>
  </si>
  <si>
    <t xml:space="preserve">中华超声影像学杂志 </t>
  </si>
  <si>
    <t xml:space="preserve">中华传染病杂志 </t>
  </si>
  <si>
    <t xml:space="preserve">中华创伤骨科杂志 </t>
  </si>
  <si>
    <t xml:space="preserve">中华创伤杂志 </t>
  </si>
  <si>
    <t xml:space="preserve">中华儿科杂志 </t>
  </si>
  <si>
    <t xml:space="preserve">中华耳鼻咽喉头颈外科杂志 </t>
  </si>
  <si>
    <t xml:space="preserve">中华耳科学杂志 </t>
  </si>
  <si>
    <t xml:space="preserve">中华放射学杂志 </t>
  </si>
  <si>
    <t xml:space="preserve">中华放射医学与防护杂志 </t>
  </si>
  <si>
    <t xml:space="preserve">中华放射肿瘤学杂志 </t>
  </si>
  <si>
    <t xml:space="preserve">中华风湿病学杂志 </t>
  </si>
  <si>
    <t xml:space="preserve">中华妇产科杂志 </t>
  </si>
  <si>
    <t xml:space="preserve">中华肝胆外科杂志 </t>
  </si>
  <si>
    <t xml:space="preserve">中华肝脏病杂志 </t>
  </si>
  <si>
    <t xml:space="preserve">中华高血压杂志 </t>
  </si>
  <si>
    <t xml:space="preserve">中华骨科杂志 </t>
  </si>
  <si>
    <t xml:space="preserve">中华骨质疏松和骨矿盐疾病杂志 </t>
  </si>
  <si>
    <t xml:space="preserve">中华关节外科杂志(电子版) </t>
  </si>
  <si>
    <t xml:space="preserve">中华行为医学与脑科学杂志 </t>
  </si>
  <si>
    <t xml:space="preserve">中华航海医学与高气压医学杂志 </t>
  </si>
  <si>
    <t xml:space="preserve">中华核医学与分子影像杂志 </t>
  </si>
  <si>
    <t xml:space="preserve">中华护理教育 </t>
  </si>
  <si>
    <t xml:space="preserve">中华护理杂志 </t>
  </si>
  <si>
    <t xml:space="preserve">中华急诊医学杂志 </t>
  </si>
  <si>
    <t xml:space="preserve">中华疾病控制杂志 </t>
  </si>
  <si>
    <t xml:space="preserve">中华检验医学杂志 </t>
  </si>
  <si>
    <t xml:space="preserve">中华健康管理学杂志 </t>
  </si>
  <si>
    <t xml:space="preserve">中华结核和呼吸杂志 </t>
  </si>
  <si>
    <t xml:space="preserve">中华精神科杂志 </t>
  </si>
  <si>
    <t xml:space="preserve">中华口腔医学杂志 </t>
  </si>
  <si>
    <t xml:space="preserve">中华劳动卫生职业病杂志 </t>
  </si>
  <si>
    <t xml:space="preserve">中华老年医学杂志 </t>
  </si>
  <si>
    <t xml:space="preserve">中华临床感染病杂志 </t>
  </si>
  <si>
    <t xml:space="preserve">中华临床营养杂志 </t>
  </si>
  <si>
    <t xml:space="preserve">中华流行病学杂志 </t>
  </si>
  <si>
    <t xml:space="preserve">中华麻醉学杂志 </t>
  </si>
  <si>
    <t xml:space="preserve">中华泌尿外科杂志 </t>
  </si>
  <si>
    <t xml:space="preserve">中华男科学杂志 </t>
  </si>
  <si>
    <t xml:space="preserve">中华内分泌代谢杂志 </t>
  </si>
  <si>
    <t xml:space="preserve">中华内科杂志 </t>
  </si>
  <si>
    <t xml:space="preserve">中华皮肤科杂志 </t>
  </si>
  <si>
    <t xml:space="preserve">中华普通外科杂志 </t>
  </si>
  <si>
    <t xml:space="preserve">中华乳腺病杂志(电子版) </t>
  </si>
  <si>
    <t xml:space="preserve">中华烧伤杂志 </t>
  </si>
  <si>
    <t xml:space="preserve">中华神经科杂志 </t>
  </si>
  <si>
    <t xml:space="preserve">中华神经外科杂志 </t>
  </si>
  <si>
    <t xml:space="preserve">中华神经医学杂志 </t>
  </si>
  <si>
    <t xml:space="preserve">中华肾脏病杂志 </t>
  </si>
  <si>
    <t xml:space="preserve">中华生殖与避孕杂志 </t>
  </si>
  <si>
    <t xml:space="preserve">中华实验和临床病毒学杂志 </t>
  </si>
  <si>
    <t xml:space="preserve">中华实验眼科杂志 </t>
  </si>
  <si>
    <t xml:space="preserve">中华实用儿科临床杂志 </t>
  </si>
  <si>
    <t xml:space="preserve">中华手外科杂志 </t>
  </si>
  <si>
    <t xml:space="preserve">中华糖尿病杂志 </t>
  </si>
  <si>
    <t xml:space="preserve">中华外科杂志 </t>
  </si>
  <si>
    <t xml:space="preserve">中华危重病急救医学 </t>
  </si>
  <si>
    <t xml:space="preserve">中华危重症医学杂志(电子版) </t>
  </si>
  <si>
    <t xml:space="preserve">中华微生物学和免疫学杂志 </t>
  </si>
  <si>
    <t xml:space="preserve">中华围产医学杂志 </t>
  </si>
  <si>
    <t xml:space="preserve">中华胃肠外科杂志 </t>
  </si>
  <si>
    <t xml:space="preserve">中华物理医学与康复杂志 </t>
  </si>
  <si>
    <t xml:space="preserve">中华显微外科杂志 </t>
  </si>
  <si>
    <t xml:space="preserve">中华消化内镜杂志 </t>
  </si>
  <si>
    <t xml:space="preserve">中华消化外科杂志 </t>
  </si>
  <si>
    <t xml:space="preserve">中华消化杂志 </t>
  </si>
  <si>
    <t xml:space="preserve">中华小儿外科杂志 </t>
  </si>
  <si>
    <t xml:space="preserve">中华心血管病杂志 </t>
  </si>
  <si>
    <t xml:space="preserve">中华胸心血管外科杂志 </t>
  </si>
  <si>
    <t xml:space="preserve">中华血液学杂志 </t>
  </si>
  <si>
    <t xml:space="preserve">中华眼底病杂志 </t>
  </si>
  <si>
    <t xml:space="preserve">中华眼科杂志 </t>
  </si>
  <si>
    <t xml:space="preserve">中华眼视光学与视觉科学杂志 </t>
  </si>
  <si>
    <t xml:space="preserve">中华医学超声杂志(电子版) </t>
  </si>
  <si>
    <t xml:space="preserve">中华医学遗传学杂志 </t>
  </si>
  <si>
    <t xml:space="preserve">中华医学杂志 </t>
  </si>
  <si>
    <t xml:space="preserve">中华医院感染学杂志 </t>
  </si>
  <si>
    <t xml:space="preserve">中华医院管理杂志 </t>
  </si>
  <si>
    <t xml:space="preserve">中华预防医学杂志 </t>
  </si>
  <si>
    <t xml:space="preserve">中华整形外科杂志 </t>
  </si>
  <si>
    <t xml:space="preserve">中华中医药杂志 </t>
  </si>
  <si>
    <t xml:space="preserve">中华肿瘤杂志 </t>
  </si>
  <si>
    <t xml:space="preserve">中华重症医学电子杂志 </t>
  </si>
  <si>
    <t xml:space="preserve">中南大学学报(医学版) </t>
  </si>
  <si>
    <t xml:space="preserve">中南大学学报(自然科学版) </t>
  </si>
  <si>
    <t xml:space="preserve">中南林业科技大学学报 </t>
  </si>
  <si>
    <t xml:space="preserve">中山大学学报(医学科学版) </t>
  </si>
  <si>
    <t xml:space="preserve">中山大学学报(自然科学版) </t>
  </si>
  <si>
    <t xml:space="preserve">中文信息学报 </t>
  </si>
  <si>
    <t xml:space="preserve">中药新药与临床药理 </t>
  </si>
  <si>
    <t xml:space="preserve">中药药理与临床 </t>
  </si>
  <si>
    <t xml:space="preserve">中医杂志 </t>
  </si>
  <si>
    <t xml:space="preserve">肿瘤 </t>
  </si>
  <si>
    <t xml:space="preserve">肿瘤防治研究 </t>
  </si>
  <si>
    <t xml:space="preserve">重庆大学学报(自然科学版) </t>
  </si>
  <si>
    <t xml:space="preserve">重庆交通大学学报(自然科学版) </t>
  </si>
  <si>
    <t xml:space="preserve">重庆医科大学学报 </t>
  </si>
  <si>
    <t xml:space="preserve">重庆邮电大学学报(自然科学版) </t>
  </si>
  <si>
    <t xml:space="preserve">资源科学 </t>
  </si>
  <si>
    <t xml:space="preserve">自动化学报 </t>
  </si>
  <si>
    <t xml:space="preserve">自然科学史研究 </t>
  </si>
  <si>
    <t xml:space="preserve">自然灾害学报 </t>
  </si>
  <si>
    <t xml:space="preserve">自然资源学报 </t>
  </si>
  <si>
    <t xml:space="preserve">作物学报 </t>
  </si>
  <si>
    <t>aBIOTECH  计数</t>
  </si>
  <si>
    <t>Acta Automatica Sinica 计数</t>
  </si>
  <si>
    <t>Acta Biochimica et Biophysica Sinica 计数</t>
  </si>
  <si>
    <t>Acta Geochimica  计数</t>
  </si>
  <si>
    <t>Acta Geologica Sinica 计数</t>
  </si>
  <si>
    <t>Acta Mathematica Scientia 计数</t>
  </si>
  <si>
    <t>Acta Mathematica Sinica()English Series  计数</t>
  </si>
  <si>
    <t>Acta Mathematica Sinica. English Series 计数</t>
  </si>
  <si>
    <t>Acta Mathematicae Applicatae Sinica 计数</t>
  </si>
  <si>
    <t>Acta Mechanica Sinica 计数</t>
  </si>
  <si>
    <t>Acta Mechanica Solida Sinica 计数</t>
  </si>
  <si>
    <t>Acta Metallurgica Sinica 计数</t>
  </si>
  <si>
    <t>Acta Metallurgica Sinica(English Letters)  计数</t>
  </si>
  <si>
    <t>Acta Oceanologica Sinica 计数</t>
  </si>
  <si>
    <t>Acta Pharmaceutica Sinica B 计数</t>
  </si>
  <si>
    <t>Acta Pharmacologica Sinica 计数</t>
  </si>
  <si>
    <t>Advanced Photonics  计数</t>
  </si>
  <si>
    <t>Advances in Atmospheric Sciences 计数</t>
  </si>
  <si>
    <t>Advances in Climate Change Research 计数</t>
  </si>
  <si>
    <t>Advances in Manufacturing 计数</t>
  </si>
  <si>
    <t>Advances in Polar Science  计数</t>
  </si>
  <si>
    <t>Algebra Colloquium 计数</t>
  </si>
  <si>
    <t>Analysis in Theory and Applications 计数</t>
  </si>
  <si>
    <t>Animal Models and Experimental Medicine  计数</t>
  </si>
  <si>
    <t>Animal Nutrition  计数</t>
  </si>
  <si>
    <t>Applied Geophysics 计数</t>
  </si>
  <si>
    <t>Applied Mathematics and Mechanics  计数</t>
  </si>
  <si>
    <t>Applied Mathematics()Series B, A Journal of Chinese Universities  计数</t>
  </si>
  <si>
    <t>Applied Mathematics. Series B, A Journal of C 计数</t>
  </si>
  <si>
    <t>Asian Herpetological Research 计数</t>
  </si>
  <si>
    <t>Asian Journal of Andrology 计数</t>
  </si>
  <si>
    <t>Asian Journal of Urology  计数</t>
  </si>
  <si>
    <t>Astrodynamics  计数</t>
  </si>
  <si>
    <t>Atmospheric and Oceanic Science Letters 计数</t>
  </si>
  <si>
    <t>Automotive Innovation  计数</t>
  </si>
  <si>
    <t>Avian Research 计数</t>
  </si>
  <si>
    <t>Bio-Design and Manufacturing  计数</t>
  </si>
  <si>
    <t>Biomedical and Environmental Sciences 计数</t>
  </si>
  <si>
    <t>Biophysics Reports  计数</t>
  </si>
  <si>
    <t>Biosafety and Health  计数</t>
  </si>
  <si>
    <t>Bone Research 计数</t>
  </si>
  <si>
    <t>Building Simulation 计数</t>
  </si>
  <si>
    <t>Built Heritage  计数</t>
  </si>
  <si>
    <t>CAAI人工智能汇刊 计数</t>
  </si>
  <si>
    <t>Cancer Biology and Medicine 计数</t>
  </si>
  <si>
    <t>Cell Research 计数</t>
  </si>
  <si>
    <t>Cellular &amp; Molecular Immunology 计数</t>
  </si>
  <si>
    <t>CES Transactions on Electrical Machines and Systems  计数</t>
  </si>
  <si>
    <t>Chemical Research in Chinese Universities 计数</t>
  </si>
  <si>
    <t>China City Planning Review 计数</t>
  </si>
  <si>
    <t>China Communications 计数</t>
  </si>
  <si>
    <t>China Ocean Engineering 计数</t>
  </si>
  <si>
    <t>Chinese Annals of Mathematics()Series B  计数</t>
  </si>
  <si>
    <t>Chinese Chemical Letters  计数</t>
  </si>
  <si>
    <t>Chinese Geographical Science 计数</t>
  </si>
  <si>
    <t>Chinese Journal of Acoustics 计数</t>
  </si>
  <si>
    <t>Chinese Journal of Aeronautics 计数</t>
  </si>
  <si>
    <t>Chinese Journal of Biomedical Engineering 计数</t>
  </si>
  <si>
    <t>Chinese Journal of Cancer 计数</t>
  </si>
  <si>
    <t>Chinese Journal of Cancer Research 计数</t>
  </si>
  <si>
    <t>Chinese Journal of Chemical Engineering 计数</t>
  </si>
  <si>
    <t>Chinese Journal of Chemical Physics  计数</t>
  </si>
  <si>
    <t>Chinese Journal of Chemistry 计数</t>
  </si>
  <si>
    <t>Chinese Journal of Electrical Engineering  计数</t>
  </si>
  <si>
    <t>Chinese Journal of Electronics 计数</t>
  </si>
  <si>
    <t>Chinese Journal of Geochemistry 计数</t>
  </si>
  <si>
    <t>Chinese Journal of Integrative Medicine 计数</t>
  </si>
  <si>
    <t>Chinese Journal of Mechanical Engineering 计数</t>
  </si>
  <si>
    <t>Chinese Journal of Natural Medicines 计数</t>
  </si>
  <si>
    <t>Chinese Journal of Oceanology and Limnology 计数</t>
  </si>
  <si>
    <t>Chinese Journal of Polymer Science 计数</t>
  </si>
  <si>
    <t>Chinese Journal of Structural Chemistry 计数</t>
  </si>
  <si>
    <t>Chinese Journal of Traumatology 计数</t>
  </si>
  <si>
    <t>Chinese Medical Journal 计数</t>
  </si>
  <si>
    <t>Chinese Medical Sciences Journal 计数</t>
  </si>
  <si>
    <t>Chinese Neurosurgical Journal  计数</t>
  </si>
  <si>
    <t>Chinese Optics Letters  计数</t>
  </si>
  <si>
    <t>Chinese Physics Letters  计数</t>
  </si>
  <si>
    <t>Chinese Physics()B  计数</t>
  </si>
  <si>
    <t>Chinese Physics()C  计数</t>
  </si>
  <si>
    <t>Chinese Physics. B 计数</t>
  </si>
  <si>
    <t>Chinese Physics. C 计数</t>
  </si>
  <si>
    <t>Chronic Diseases and Translational Medicine  计数</t>
  </si>
  <si>
    <t>Communications in Mathematical Research 计数</t>
  </si>
  <si>
    <t>Communications in Theoretical Physics 计数</t>
  </si>
  <si>
    <t>Computational Visual Media  计数</t>
  </si>
  <si>
    <t>Control Theory and Technology 计数</t>
  </si>
  <si>
    <t>CSEE Journal of Power and Energy systems  计数</t>
  </si>
  <si>
    <t>Current Zoology  计数</t>
  </si>
  <si>
    <t>Cybersecurity  计数</t>
  </si>
  <si>
    <t>Defence Technology 计数</t>
  </si>
  <si>
    <t>Digital Communications and Networks  计数</t>
  </si>
  <si>
    <t>Earth and Planetary Physics  计数</t>
  </si>
  <si>
    <t>Earthquake Engineering and Engineering Vibrat 计数</t>
  </si>
  <si>
    <t>Earthquake Engineering and Engineering Vibration  计数</t>
  </si>
  <si>
    <t>Earthquake Research in China 计数</t>
  </si>
  <si>
    <t>Earthquake Science 计数</t>
  </si>
  <si>
    <t>Energy and Environmental Material  计数</t>
  </si>
  <si>
    <t>Entomotaxonomia 计数</t>
  </si>
  <si>
    <t>Eye and Vision  计数</t>
  </si>
  <si>
    <t>e光学 计数</t>
  </si>
  <si>
    <t>e科学 计数</t>
  </si>
  <si>
    <t>Food Quality and Safety  计数</t>
  </si>
  <si>
    <t>Forensic Sciences Research  计数</t>
  </si>
  <si>
    <t>Forest Ecosystems 计数</t>
  </si>
  <si>
    <t>Forestry Studies in China   计数</t>
  </si>
  <si>
    <t>Friction 计数</t>
  </si>
  <si>
    <t>Frontiers in Biology 计数</t>
  </si>
  <si>
    <t>Frontiers in Energy 计数</t>
  </si>
  <si>
    <t>Frontiers of Architectural Research 计数</t>
  </si>
  <si>
    <t>Frontiers of Chemical Science and Engineering 计数</t>
  </si>
  <si>
    <t>Frontiers of Computer Science 计数</t>
  </si>
  <si>
    <t>Frontiers of Earth Science 计数</t>
  </si>
  <si>
    <t>Frontiers of Environmental Science &amp; Engineer 计数</t>
  </si>
  <si>
    <t>Frontiers of Environmental Science &amp; Engineering  计数</t>
  </si>
  <si>
    <t>Frontiers of Information Technology &amp; Electro 计数</t>
  </si>
  <si>
    <t>Frontiers of Information Technology &amp; Electronic Engineering  计数</t>
  </si>
  <si>
    <t>Frontiers of Materials Science 计数</t>
  </si>
  <si>
    <t>Frontiers of Mathematics in China 计数</t>
  </si>
  <si>
    <t>Frontiers of Mechanical Engineering 计数</t>
  </si>
  <si>
    <t>Frontiers of Medicine 计数</t>
  </si>
  <si>
    <t>Frontiers of Optoelectronics 计数</t>
  </si>
  <si>
    <t>Frontiers of Physics 计数</t>
  </si>
  <si>
    <t>Frontiers of Structural and Civil Engineering 计数</t>
  </si>
  <si>
    <t>General Psychiatry  计数</t>
  </si>
  <si>
    <t>Genomics, Proteomics &amp; Bioinformatics 计数</t>
  </si>
  <si>
    <t>Geodesy and Geodynamics  计数</t>
  </si>
  <si>
    <t>Geoscience Frontiers 计数</t>
  </si>
  <si>
    <t>Geo-spatial Information Science 计数</t>
  </si>
  <si>
    <t>Global Energy Interconnection  计数</t>
  </si>
  <si>
    <t>Green Energy &amp; Environment  计数</t>
  </si>
  <si>
    <t>Hepatobiliary &amp; Pancreatic Diseases Internati 计数</t>
  </si>
  <si>
    <t>Hepatobiliary &amp; Pancreatic Diseases International  计数</t>
  </si>
  <si>
    <t>High Power Laser Science and Engineering 计数</t>
  </si>
  <si>
    <t>Horticultural Plant Journal  计数</t>
  </si>
  <si>
    <t>IEEE/CAA Journal of Automatica Sinica  计数</t>
  </si>
  <si>
    <t>Insect Science 计数</t>
  </si>
  <si>
    <t>Integrative Zoology 计数</t>
  </si>
  <si>
    <t>International Journal of Automation and Compu 计数</t>
  </si>
  <si>
    <t>International Journal of Digital Earth 计数</t>
  </si>
  <si>
    <t>International Journal of Disaster Risk Scienc 计数</t>
  </si>
  <si>
    <t>International Journal of Disaster Risk Science  计数</t>
  </si>
  <si>
    <t>International Journal of Minerals, Metallurgy 计数</t>
  </si>
  <si>
    <t>International Journal of Mining Science and T 计数</t>
  </si>
  <si>
    <t>International Journal of Mining Science and Technology  计数</t>
  </si>
  <si>
    <t>International Journal of Nursing Sciences  计数</t>
  </si>
  <si>
    <t>International Journal of Oral Science 计数</t>
  </si>
  <si>
    <t>International Journal of Sediment Research   计数</t>
  </si>
  <si>
    <t>International Soil and Water Conservation Res 计数</t>
  </si>
  <si>
    <t>International Soil and Water Conservation Research 计数</t>
  </si>
  <si>
    <t>International Journal of Automation and Computing  计数</t>
  </si>
  <si>
    <t>International Journal of Coal Science &amp; Technology  计数</t>
  </si>
  <si>
    <t>International Journal of Minerals, Metallurgy and Materials  计数</t>
  </si>
  <si>
    <t>Journal of Acupuncture and Tuina Science 计数</t>
  </si>
  <si>
    <t>Journal of Advanced Ceramics 计数</t>
  </si>
  <si>
    <t>Journal of Animal Science and Biotechnology 计数</t>
  </si>
  <si>
    <t>Journal of Arid Land 计数</t>
  </si>
  <si>
    <t>Journal of Bionic Engineering 计数</t>
  </si>
  <si>
    <t>Journal of Central South University  计数</t>
  </si>
  <si>
    <t>Journal of Central South University of Techno 计数</t>
  </si>
  <si>
    <t>Journal of Chinese Pharmaceutical Sciences 计数</t>
  </si>
  <si>
    <t>Journal of Communications and Information Networks  计数</t>
  </si>
  <si>
    <t>Journal of Computational Mathematics 计数</t>
  </si>
  <si>
    <t>Journal of Computer Science and Technology  计数</t>
  </si>
  <si>
    <t>Journal of Control Theory and Applications   计数</t>
  </si>
  <si>
    <t>Journal of Data and Information Science  计数</t>
  </si>
  <si>
    <t>Journal of Earth Science 计数</t>
  </si>
  <si>
    <t>Journal of Electronic Science and Technology 计数</t>
  </si>
  <si>
    <t>Journal of Energy Chemistry 计数</t>
  </si>
  <si>
    <t>Journal of Environmental Sciences 计数</t>
  </si>
  <si>
    <t>Journal of Forestry Research 计数</t>
  </si>
  <si>
    <t>Journal of Genetics and Genomics  计数</t>
  </si>
  <si>
    <t>Journal of Geographical Sciences 计数</t>
  </si>
  <si>
    <t>Journal of Geriatric Cardiology 计数</t>
  </si>
  <si>
    <t>Journal of Hydrodynamics  计数</t>
  </si>
  <si>
    <t>Journal of Integrative Agriculture 计数</t>
  </si>
  <si>
    <t>Journal of Integrative Medicine 计数</t>
  </si>
  <si>
    <t>Journal of Integrative Plant Biology 计数</t>
  </si>
  <si>
    <t>Journal of Iron and Steel Research, Internati 计数</t>
  </si>
  <si>
    <t>Journal of Magnesium and Alloys  计数</t>
  </si>
  <si>
    <t>Journal of Marine Science and Application 计数</t>
  </si>
  <si>
    <t>Journal of Materials Science &amp; Technology 计数</t>
  </si>
  <si>
    <t>Journal of Mathematical Research with Applica 计数</t>
  </si>
  <si>
    <t>Journal of Mathematical Research with Applications  计数</t>
  </si>
  <si>
    <t>Journal of Measurement Science and Instrument 计数</t>
  </si>
  <si>
    <t>Journal of Measurement Science and Instrumentation  计数</t>
  </si>
  <si>
    <t>Journal of Meteorological Research 计数</t>
  </si>
  <si>
    <t>Journal of Modern Power Systems and Clean Energy  计数</t>
  </si>
  <si>
    <t>Journal of Molecular Cell Biology 计数</t>
  </si>
  <si>
    <t>Journal of Mountain Science 计数</t>
  </si>
  <si>
    <t>Journal of Ocean University of China  计数</t>
  </si>
  <si>
    <t>Journal of Oceanology and Limnology  计数</t>
  </si>
  <si>
    <t>Journal of Otology 计数</t>
  </si>
  <si>
    <t>Journal of Palaeogeography 计数</t>
  </si>
  <si>
    <t>Journal of Partial Differential Equations 计数</t>
  </si>
  <si>
    <t>Journal of Pharmaceutical Analysis 计数</t>
  </si>
  <si>
    <t>Journal of Plant Ecology 计数</t>
  </si>
  <si>
    <t>Journal of Rare Earths 计数</t>
  </si>
  <si>
    <t>Journal of Reproduction and Contraception 计数</t>
  </si>
  <si>
    <t>Journal of Resources and Ecology 计数</t>
  </si>
  <si>
    <t>Journal of Rock Mechanics and Geotechnical En 计数</t>
  </si>
  <si>
    <t>Journal of Rock Mechanics and Geotechnical Engineering 计数</t>
  </si>
  <si>
    <t>Journal of Safety Science and Resilience  计数</t>
  </si>
  <si>
    <t>Journal of Semiconductors 计数</t>
  </si>
  <si>
    <t>Journal of Systematics and Evolution 计数</t>
  </si>
  <si>
    <t>Journal of Systems Engineering and Electronic 计数</t>
  </si>
  <si>
    <t>Journal of Systems Engineering and Electronics  计数</t>
  </si>
  <si>
    <t>Journal of Systems Science and Complexity 计数</t>
  </si>
  <si>
    <t>Journal of Systems Science and Information 计数</t>
  </si>
  <si>
    <t>Journal of Systems Science and Systems Engine 计数</t>
  </si>
  <si>
    <t>Journal of the Operations Research Society of 计数</t>
  </si>
  <si>
    <t>Journal of the Operations Research Society of China  计数</t>
  </si>
  <si>
    <t>Journal of Thermal Science 计数</t>
  </si>
  <si>
    <t>Journal of Traditional Chinese Medicine 计数</t>
  </si>
  <si>
    <t>Journal of Zhejiang University()Science B, Biomedicine &amp; Biotechnology 计数</t>
  </si>
  <si>
    <t>Journal of Iron and Steel Research, International   计数</t>
  </si>
  <si>
    <t>Journal of Systems Science and Systems Engineering  计数</t>
  </si>
  <si>
    <t>Journal of Traffic and Transportation Engineering (English Edition)  计数</t>
  </si>
  <si>
    <t>Journal of Zhejiang University. Science A, Applied Physics &amp; Engineering  计数</t>
  </si>
  <si>
    <t>Landscape Architecture Frontiers 计数</t>
  </si>
  <si>
    <t>Light:Science &amp; Applications 计数</t>
  </si>
  <si>
    <t>Liver Research  计数</t>
  </si>
  <si>
    <t>Matter and Radiation at Extremes  计数</t>
  </si>
  <si>
    <t>Microsystems &amp; Nanoengineering  计数</t>
  </si>
  <si>
    <t>Military Medical Research  计数</t>
  </si>
  <si>
    <t>Molecular Plant 计数</t>
  </si>
  <si>
    <t>Nano Materials Science  计数</t>
  </si>
  <si>
    <t>Nano Research 计数</t>
  </si>
  <si>
    <t>Nano-Micro Letters  计数</t>
  </si>
  <si>
    <t>Nanotechnology and Precision Engineering  计数</t>
  </si>
  <si>
    <t>National Science Review 计数</t>
  </si>
  <si>
    <t>Neural Regeneration Research 计数</t>
  </si>
  <si>
    <t>Neuroscience Bulletin 计数</t>
  </si>
  <si>
    <t>npj Computational Materials  计数</t>
  </si>
  <si>
    <t>Nuclear Science and Techniques 计数</t>
  </si>
  <si>
    <t>Numerical Mathematics Theory, Methods and App 计数</t>
  </si>
  <si>
    <t>Numerical Mathematics Theory, Methods and Applications  计数</t>
  </si>
  <si>
    <t>Oil Crop Science  计数</t>
  </si>
  <si>
    <t>Particuology 计数</t>
  </si>
  <si>
    <t>Pediatric Investigation  计数</t>
  </si>
  <si>
    <t>Pedosphere 计数</t>
  </si>
  <si>
    <t>Petroleum  计数</t>
  </si>
  <si>
    <t>Petroleum Exploration and Development  计数</t>
  </si>
  <si>
    <t>Petroleum Science 计数</t>
  </si>
  <si>
    <t>Photonic Sensors 计数</t>
  </si>
  <si>
    <t>Photonics Research  计数</t>
  </si>
  <si>
    <t>Plant Diversity  计数</t>
  </si>
  <si>
    <t>Plasma Science &amp; Technology 计数</t>
  </si>
  <si>
    <t>Progress in Natural Science: Materials  International  计数</t>
  </si>
  <si>
    <t>Progress in Natural Science: Materials Intern 计数</t>
  </si>
  <si>
    <t>Protein &amp; Cell 计数</t>
  </si>
  <si>
    <t>Quantitative Biology 计数</t>
  </si>
  <si>
    <t>Radiation Detection Technology and Methods  计数</t>
  </si>
  <si>
    <t>Rare Metals 计数</t>
  </si>
  <si>
    <t>Reproductive and Developmental Medicine  计数</t>
  </si>
  <si>
    <t>Research  计数</t>
  </si>
  <si>
    <t>Research in Astronomy and Astrophysics 计数</t>
  </si>
  <si>
    <t>Rice Science 计数</t>
  </si>
  <si>
    <t>Science Bulletin 计数</t>
  </si>
  <si>
    <t>Science China()Chemistry  计数</t>
  </si>
  <si>
    <t>Science China()Earth Sciences  计数</t>
  </si>
  <si>
    <t>Science China()Information Sciences  计数</t>
  </si>
  <si>
    <t>Science China()Life Sciences  计数</t>
  </si>
  <si>
    <t>Science China()Materials  计数</t>
  </si>
  <si>
    <t>Science China()Mathematics  计数</t>
  </si>
  <si>
    <t>Science China()Physics, Mechanics &amp; Astronomy  计数</t>
  </si>
  <si>
    <t>Science China()Technological Sciences  计数</t>
  </si>
  <si>
    <t>Science China. Chemistry 计数</t>
  </si>
  <si>
    <t>Science China. Earth Sciences 计数</t>
  </si>
  <si>
    <t>Science China. Information Sciences 计数</t>
  </si>
  <si>
    <t>Science China. Life Sciences 计数</t>
  </si>
  <si>
    <t>Science China. Materials 计数</t>
  </si>
  <si>
    <t>Science China. Mathematics 计数</t>
  </si>
  <si>
    <t>Science China. Physics, Mechanics &amp; Astronomy 计数</t>
  </si>
  <si>
    <t>Science China. Technological Sciences 计数</t>
  </si>
  <si>
    <t>Sciences in Cold and Arid Regions 计数</t>
  </si>
  <si>
    <t>Shanghai Archives of Psychiatry 计数</t>
  </si>
  <si>
    <t>Signal Transduction and Targeted Therapy  计数</t>
  </si>
  <si>
    <t>Stroke and Vascolar Nerology  计数</t>
  </si>
  <si>
    <t>The Crop Journal 计数</t>
  </si>
  <si>
    <t>The Journal of Biomedical Research 计数</t>
  </si>
  <si>
    <t>The Journal of China Universities of Posts an 计数</t>
  </si>
  <si>
    <t>The Journal of China Universities of Posts and Telecommunications  计数</t>
  </si>
  <si>
    <t>Theoretical and Applied Mechanics Letters 计数</t>
  </si>
  <si>
    <t>Transactions of Nanjing University of Aeronau 计数</t>
  </si>
  <si>
    <t>Transactions of Nonferrous Metals Society of 计数</t>
  </si>
  <si>
    <t>Transactions of Nanjing University of Aeronauticsand Astronautics   计数</t>
  </si>
  <si>
    <t>Transactions of Nonferrous Metals Society of China   计数</t>
  </si>
  <si>
    <t>Tsinghua Science and Technology 计数</t>
  </si>
  <si>
    <t>Virologica Sinica 计数</t>
  </si>
  <si>
    <t>Water Science and Engineering 计数</t>
  </si>
  <si>
    <t>World Journal of Acupuncture-Moxibustion 计数</t>
  </si>
  <si>
    <t>World Journal of Emergency Medicine  计数</t>
  </si>
  <si>
    <t>World Journal of Pediatrics 计数</t>
  </si>
  <si>
    <t>Wuhan University Journal of Natural Sciences 计数</t>
  </si>
  <si>
    <t>Zoological Research  计数</t>
  </si>
  <si>
    <t>Zoological Systematics 计数</t>
  </si>
  <si>
    <t>阿拉伯世界研究 计数</t>
  </si>
  <si>
    <t>癌症生物学与医学 计数</t>
  </si>
  <si>
    <t>安徽大学学报 计数</t>
  </si>
  <si>
    <t>安徽大学学报（哲学社会科学版） 计数</t>
  </si>
  <si>
    <t>安徽大学学报.哲学社会科学版 计数</t>
  </si>
  <si>
    <t>安徽大学学报.自然科学版 计数</t>
  </si>
  <si>
    <t>安徽农业大学学报  计数</t>
  </si>
  <si>
    <t>安徽师范大学学报（人文社会科学版） 计数</t>
  </si>
  <si>
    <t>安徽师范大学学报.人文社会科学版 计数</t>
  </si>
  <si>
    <t>安徽史学 计数</t>
  </si>
  <si>
    <t>安徽医科大学学报 计数</t>
  </si>
  <si>
    <t>安全与环境工程 计数</t>
  </si>
  <si>
    <t>安全与环境学报 计数</t>
  </si>
  <si>
    <t>半导体光电 计数</t>
  </si>
  <si>
    <t>半导体技术 计数</t>
  </si>
  <si>
    <t>半导体学报 计数</t>
  </si>
  <si>
    <t>包装工程 计数</t>
  </si>
  <si>
    <t>包装与食品机械 计数</t>
  </si>
  <si>
    <t>保鲜与加工 计数</t>
  </si>
  <si>
    <t>保险研究 计数</t>
  </si>
  <si>
    <t>爆破 计数</t>
  </si>
  <si>
    <t>爆破器材 计数</t>
  </si>
  <si>
    <t>爆炸与冲击 计数</t>
  </si>
  <si>
    <t>北方法学 计数</t>
  </si>
  <si>
    <t>北方民族大学学报 计数</t>
  </si>
  <si>
    <t>北方民族大学学报.哲学社会科学版 计数</t>
  </si>
  <si>
    <t>北方文物 计数</t>
  </si>
  <si>
    <t>北方园艺 计数</t>
  </si>
  <si>
    <t>北京大学教育评论 计数</t>
  </si>
  <si>
    <t>北京大学学报 计数</t>
  </si>
  <si>
    <t>北京大学学报(医学版) 计数</t>
  </si>
  <si>
    <t>北京大学学报（哲学社会科学版） 计数</t>
  </si>
  <si>
    <t>北京大学学报(自然科学版) 计数</t>
  </si>
  <si>
    <t>北京大学学报.医学版 计数</t>
  </si>
  <si>
    <t>北京大学学报.哲学社会科学版 计数</t>
  </si>
  <si>
    <t>北京大学学报.自然科学版 计数</t>
  </si>
  <si>
    <t>北京档案 计数</t>
  </si>
  <si>
    <t>北京电影学院学报 计数</t>
  </si>
  <si>
    <t>北京服装学院学报.自然科学版 计数</t>
  </si>
  <si>
    <t>北京工商大学学报 计数</t>
  </si>
  <si>
    <t>北京工商大学学报（社会科学版） 计数</t>
  </si>
  <si>
    <t>北京工商大学学报.社会科学版 计数</t>
  </si>
  <si>
    <t>北京工业大学学报 计数</t>
  </si>
  <si>
    <t>北京行政学院学报 计数</t>
  </si>
  <si>
    <t>北京航空航天大学学报 计数</t>
  </si>
  <si>
    <t>北京化工大学学报(自然科学版)  计数</t>
  </si>
  <si>
    <t>北京化工大学学报.自然科学版 计数</t>
  </si>
  <si>
    <t>北京交通大学学报 计数</t>
  </si>
  <si>
    <t>北京交通大学学报(自然科学版)  计数</t>
  </si>
  <si>
    <t>北京科技大学学报 计数</t>
  </si>
  <si>
    <t>北京理工大学学报 计数</t>
  </si>
  <si>
    <t>北京理工大学学报（社会科学版） 计数</t>
  </si>
  <si>
    <t>北京理工大学学报.社会科学版 计数</t>
  </si>
  <si>
    <t>北京联合大学学报 计数</t>
  </si>
  <si>
    <t>北京联合大学学报（人文社会科学版） 计数</t>
  </si>
  <si>
    <t>北京林业大学学报 计数</t>
  </si>
  <si>
    <t>北京社会科学 计数</t>
  </si>
  <si>
    <t>北京师范大学学报 计数</t>
  </si>
  <si>
    <t>北京师范大学学报（社会科学版） 计数</t>
  </si>
  <si>
    <t>北京师范大学学报(自然科学版)  计数</t>
  </si>
  <si>
    <t>北京师范大学学报.社会科学版 计数</t>
  </si>
  <si>
    <t>北京师范大学学报.自然科学版 计数</t>
  </si>
  <si>
    <t>北京体育大学学报 计数</t>
  </si>
  <si>
    <t>北京文学.原创 计数</t>
  </si>
  <si>
    <t>北京舞蹈学院学报 计数</t>
  </si>
  <si>
    <t>北京邮电大学学报 计数</t>
  </si>
  <si>
    <t>北京中医药大学学报 计数</t>
  </si>
  <si>
    <t>比较法研究 计数</t>
  </si>
  <si>
    <t>比较教育研究 计数</t>
  </si>
  <si>
    <t>编辑学报 计数</t>
  </si>
  <si>
    <t>编辑学刊 计数</t>
  </si>
  <si>
    <t>编辑之友 计数</t>
  </si>
  <si>
    <t>变压器 计数</t>
  </si>
  <si>
    <t>表面技术 计数</t>
  </si>
  <si>
    <t>冰川冻土 计数</t>
  </si>
  <si>
    <t>兵工学报 计数</t>
  </si>
  <si>
    <t>兵器材料科学与工程 计数</t>
  </si>
  <si>
    <t>兵器装备工程学报  计数</t>
  </si>
  <si>
    <t>病毒学报 计数</t>
  </si>
  <si>
    <t>波谱学杂志 计数</t>
  </si>
  <si>
    <t>玻璃钢/复合材料 计数</t>
  </si>
  <si>
    <t>材料保护 计数</t>
  </si>
  <si>
    <t>材料导报 计数</t>
  </si>
  <si>
    <t>材料工程 计数</t>
  </si>
  <si>
    <t>材料科学技术（英文版） 计数</t>
  </si>
  <si>
    <t>材料科学与工程学报 计数</t>
  </si>
  <si>
    <t>材料科学与工艺 计数</t>
  </si>
  <si>
    <t>材料热处理学报 计数</t>
  </si>
  <si>
    <t>材料研究述评（英文） 计数</t>
  </si>
  <si>
    <t>材料研究学报 计数</t>
  </si>
  <si>
    <t>材料与冶金学报 计数</t>
  </si>
  <si>
    <t>财会通讯 计数</t>
  </si>
  <si>
    <t>财会月刊 计数</t>
  </si>
  <si>
    <t>财经科学 计数</t>
  </si>
  <si>
    <t>财经理论与实践 计数</t>
  </si>
  <si>
    <t>财经论丛 计数</t>
  </si>
  <si>
    <t>财经问题研究 计数</t>
  </si>
  <si>
    <t>财经研究 计数</t>
  </si>
  <si>
    <t>财贸经济 计数</t>
  </si>
  <si>
    <t>财贸研究 计数</t>
  </si>
  <si>
    <t>财务与会计 计数</t>
  </si>
  <si>
    <t>财政研究 计数</t>
  </si>
  <si>
    <t>采矿与安全工程学报 计数</t>
  </si>
  <si>
    <t>蚕业科学 计数</t>
  </si>
  <si>
    <t>曹雪芹研究 计数</t>
  </si>
  <si>
    <t>草地，饲草和生态系统 计数</t>
  </si>
  <si>
    <t>草地学报 计数</t>
  </si>
  <si>
    <t>草业科学 计数</t>
  </si>
  <si>
    <t>草业学报 计数</t>
  </si>
  <si>
    <t>草原与草坪  计数</t>
  </si>
  <si>
    <t>测绘地理信息  计数</t>
  </si>
  <si>
    <t>测绘工程  计数</t>
  </si>
  <si>
    <t>测绘科学 计数</t>
  </si>
  <si>
    <t>测绘科学技术学报 计数</t>
  </si>
  <si>
    <t>测绘通报 计数</t>
  </si>
  <si>
    <t>测绘学报 计数</t>
  </si>
  <si>
    <t>茶叶科学 计数</t>
  </si>
  <si>
    <t>茶叶通讯 计数</t>
  </si>
  <si>
    <t>产经评论 计数</t>
  </si>
  <si>
    <t>产业经济研究 计数</t>
  </si>
  <si>
    <t>产业用纺织品 计数</t>
  </si>
  <si>
    <t>肠外与肠内营养 计数</t>
  </si>
  <si>
    <t>超快科学 计数</t>
  </si>
  <si>
    <t>车用发动机 计数</t>
  </si>
  <si>
    <t>沉积学报 计数</t>
  </si>
  <si>
    <t>沉积与特提斯地质  计数</t>
  </si>
  <si>
    <t>成都理工大学学报(自然科学版)  计数</t>
  </si>
  <si>
    <t>成都理工大学学报.自然科学版 计数</t>
  </si>
  <si>
    <t>成都体育学院学报 计数</t>
  </si>
  <si>
    <t>成人教育 计数</t>
  </si>
  <si>
    <t>城市发展研究 计数</t>
  </si>
  <si>
    <t>城市规划 计数</t>
  </si>
  <si>
    <t>城市规划学刊 计数</t>
  </si>
  <si>
    <t>城市轨道交通研究 计数</t>
  </si>
  <si>
    <t>城市问题 计数</t>
  </si>
  <si>
    <t>出版发行研究 计数</t>
  </si>
  <si>
    <t>出版广角 计数</t>
  </si>
  <si>
    <t>出版科学 计数</t>
  </si>
  <si>
    <t>储能科学与技术  计数</t>
  </si>
  <si>
    <t>畜牧兽医学报 计数</t>
  </si>
  <si>
    <t>畜牧与生物技术杂志（英文版） 计数</t>
  </si>
  <si>
    <t>畜牧与兽医 计数</t>
  </si>
  <si>
    <t>传感技术学报 计数</t>
  </si>
  <si>
    <t>传感器与微系统 计数</t>
  </si>
  <si>
    <t>传媒 计数</t>
  </si>
  <si>
    <t>传染病建模 计数</t>
  </si>
  <si>
    <t>船舶工程 计数</t>
  </si>
  <si>
    <t>船舶力学 计数</t>
  </si>
  <si>
    <t>船海工程 计数</t>
  </si>
  <si>
    <t>磁共振成像  计数</t>
  </si>
  <si>
    <t>磁共振快报 计数</t>
  </si>
  <si>
    <t>磁性材料及器件  计数</t>
  </si>
  <si>
    <t>催化学报 计数</t>
  </si>
  <si>
    <t>大地测量与地球动力学 计数</t>
  </si>
  <si>
    <t>大地测量与地球动力学（英） 计数</t>
  </si>
  <si>
    <t>大地构造与成矿学 计数</t>
  </si>
  <si>
    <t>大豆科学 计数</t>
  </si>
  <si>
    <t>大连工业大学学报
 计数</t>
  </si>
  <si>
    <t>大连海事大学学报 计数</t>
  </si>
  <si>
    <t>大连海洋大学学报 计数</t>
  </si>
  <si>
    <t>大连理工大学学报 计数</t>
  </si>
  <si>
    <t>大连理工大学学报（社会科学版） 计数</t>
  </si>
  <si>
    <t>大连理工大学学报.社会科学版 计数</t>
  </si>
  <si>
    <t>大气科学 计数</t>
  </si>
  <si>
    <t>大气科学进展 计数</t>
  </si>
  <si>
    <t>大气科学学报 计数</t>
  </si>
  <si>
    <t>大气与环境光学学报  计数</t>
  </si>
  <si>
    <t>大庆石油地质与开发 计数</t>
  </si>
  <si>
    <t>大学教育科学 计数</t>
  </si>
  <si>
    <t>大学图书馆学报 计数</t>
  </si>
  <si>
    <t>淡水渔业 计数</t>
  </si>
  <si>
    <t>弹道学报 计数</t>
  </si>
  <si>
    <t>弹箭与制导学报 计数</t>
  </si>
  <si>
    <t>蛋白质与细胞 计数</t>
  </si>
  <si>
    <t>当代 计数</t>
  </si>
  <si>
    <t>当代财经 计数</t>
  </si>
  <si>
    <t>当代传播 计数</t>
  </si>
  <si>
    <t>当代电影 计数</t>
  </si>
  <si>
    <t>当代法学 计数</t>
  </si>
  <si>
    <t>当代教育科学 计数</t>
  </si>
  <si>
    <t>当代教育论坛 计数</t>
  </si>
  <si>
    <t>当代教育与文化 计数</t>
  </si>
  <si>
    <t>当代经济管理 计数</t>
  </si>
  <si>
    <t>当代经济科学 计数</t>
  </si>
  <si>
    <t>当代经济研究 计数</t>
  </si>
  <si>
    <t>当代世界社会主义问题 计数</t>
  </si>
  <si>
    <t>当代世界与社会主义 计数</t>
  </si>
  <si>
    <t>当代外国文学 计数</t>
  </si>
  <si>
    <t>当代文坛 计数</t>
  </si>
  <si>
    <t>当代修辞学 计数</t>
  </si>
  <si>
    <t>当代亚太 计数</t>
  </si>
  <si>
    <t>当代医学科学 计数</t>
  </si>
  <si>
    <t>当代语言学 计数</t>
  </si>
  <si>
    <t>当代中国史研究 计数</t>
  </si>
  <si>
    <t>当代作家评论 计数</t>
  </si>
  <si>
    <t>档案管理 计数</t>
  </si>
  <si>
    <t>档案学通讯 计数</t>
  </si>
  <si>
    <t>档案学研究 计数</t>
  </si>
  <si>
    <t>档案与建设 计数</t>
  </si>
  <si>
    <t>党的文献 计数</t>
  </si>
  <si>
    <t>党建 计数</t>
  </si>
  <si>
    <t>党史研究与教学 计数</t>
  </si>
  <si>
    <t>党政研究 计数</t>
  </si>
  <si>
    <t>导弹与航天运载技术 计数</t>
  </si>
  <si>
    <t>导航定位学报  计数</t>
  </si>
  <si>
    <t>导航定位与授时  计数</t>
  </si>
  <si>
    <t>道德与文明 计数</t>
  </si>
  <si>
    <t>德国研究 计数</t>
  </si>
  <si>
    <t>低温工程 计数</t>
  </si>
  <si>
    <t>低温物理学报 计数</t>
  </si>
  <si>
    <t>低温与超导 计数</t>
  </si>
  <si>
    <t>地层学杂志 计数</t>
  </si>
  <si>
    <t>地方财政研究 计数</t>
  </si>
  <si>
    <t>地理教学 计数</t>
  </si>
  <si>
    <t>地理科学 计数</t>
  </si>
  <si>
    <t>地理科学进展 计数</t>
  </si>
  <si>
    <t>地理学报 计数</t>
  </si>
  <si>
    <t>地理学报（英文版） 计数</t>
  </si>
  <si>
    <t>地理研究 计数</t>
  </si>
  <si>
    <t>地理与地理信息科学 计数</t>
  </si>
  <si>
    <t>地球化学 计数</t>
  </si>
  <si>
    <t>地球化学学报（英文） 计数</t>
  </si>
  <si>
    <t>地球环境学报  计数</t>
  </si>
  <si>
    <t>地球科学 计数</t>
  </si>
  <si>
    <t>地球科学进展 计数</t>
  </si>
  <si>
    <t>地球科学学刊 计数</t>
  </si>
  <si>
    <t>地球科学与环境学报 计数</t>
  </si>
  <si>
    <t>地球空间信息科学学报 计数</t>
  </si>
  <si>
    <t>地球物理学报 计数</t>
  </si>
  <si>
    <t>地球物理学进展 计数</t>
  </si>
  <si>
    <t>地球信息科学学报 计数</t>
  </si>
  <si>
    <t>地球学报 计数</t>
  </si>
  <si>
    <t>地球与行星物理（英文） 计数</t>
  </si>
  <si>
    <t>地球与环境 计数</t>
  </si>
  <si>
    <t>地下空间与工程学报 计数</t>
  </si>
  <si>
    <t>地学前缘 计数</t>
  </si>
  <si>
    <t>地学前缘（英文版） 计数</t>
  </si>
  <si>
    <t>地域研究与开发 计数</t>
  </si>
  <si>
    <t>地震 计数</t>
  </si>
  <si>
    <t>地震地质 计数</t>
  </si>
  <si>
    <t>地震工程学报 计数</t>
  </si>
  <si>
    <t>地震工程与工程振动 计数</t>
  </si>
  <si>
    <t>地震工程与工程振动（英文版） 计数</t>
  </si>
  <si>
    <t>地震学报 计数</t>
  </si>
  <si>
    <t>地震研究 计数</t>
  </si>
  <si>
    <t>地质科技情报 计数</t>
  </si>
  <si>
    <t>地质科技通报  计数</t>
  </si>
  <si>
    <t>地质科学 计数</t>
  </si>
  <si>
    <t>地质力学学报 计数</t>
  </si>
  <si>
    <t>地质论评 计数</t>
  </si>
  <si>
    <t>地质通报 计数</t>
  </si>
  <si>
    <t>地质学报 计数</t>
  </si>
  <si>
    <t>地质学报（英文版） 计数</t>
  </si>
  <si>
    <t>地质与勘探 计数</t>
  </si>
  <si>
    <t>第二军医大学学报 计数</t>
  </si>
  <si>
    <t>第三军医大学学报 计数</t>
  </si>
  <si>
    <t>第四纪研究 计数</t>
  </si>
  <si>
    <t>电波科学学报 计数</t>
  </si>
  <si>
    <t>电测与仪表 计数</t>
  </si>
  <si>
    <t>电池 计数</t>
  </si>
  <si>
    <t>电瓷避雷器 计数</t>
  </si>
  <si>
    <t>电镀与环保 计数</t>
  </si>
  <si>
    <t>电镀与精饰 计数</t>
  </si>
  <si>
    <t>电镀与涂饰 计数</t>
  </si>
  <si>
    <t>电工电能新技术 计数</t>
  </si>
  <si>
    <t>电工技术学报 计数</t>
  </si>
  <si>
    <t>电光与控制 计数</t>
  </si>
  <si>
    <t>电化教育研究 计数</t>
  </si>
  <si>
    <t>电化学 计数</t>
  </si>
  <si>
    <t>电机与控制学报 计数</t>
  </si>
  <si>
    <t>电力电容器与无功补偿 计数</t>
  </si>
  <si>
    <t>电力电子技术 计数</t>
  </si>
  <si>
    <t>电力建设 计数</t>
  </si>
  <si>
    <t>电力科学与技术学报 计数</t>
  </si>
  <si>
    <t>电力系统保护与控制 计数</t>
  </si>
  <si>
    <t>电力系统及其自动化学报 计数</t>
  </si>
  <si>
    <t>电力系统自动化 计数</t>
  </si>
  <si>
    <t>电力自动化设备 计数</t>
  </si>
  <si>
    <t>电路与系统学报 计数</t>
  </si>
  <si>
    <t>电气传动 计数</t>
  </si>
  <si>
    <t>电气工程学报  计数</t>
  </si>
  <si>
    <t>电视研究 计数</t>
  </si>
  <si>
    <t>电网技术 计数</t>
  </si>
  <si>
    <t>电信科学 计数</t>
  </si>
  <si>
    <t>电讯技术 计数</t>
  </si>
  <si>
    <t>电影评介 计数</t>
  </si>
  <si>
    <t>电影文学 计数</t>
  </si>
  <si>
    <t>电影新作 计数</t>
  </si>
  <si>
    <t>电影艺术 计数</t>
  </si>
  <si>
    <t>电源技术 计数</t>
  </si>
  <si>
    <t>电源学报 计数</t>
  </si>
  <si>
    <t>电子测量与仪器学报 计数</t>
  </si>
  <si>
    <t>电子科技大学学报 计数</t>
  </si>
  <si>
    <t>电子器件 计数</t>
  </si>
  <si>
    <t>电子显微学报 计数</t>
  </si>
  <si>
    <t>电子学报 计数</t>
  </si>
  <si>
    <t>电子与信息学报 计数</t>
  </si>
  <si>
    <t>电子元件与材料 计数</t>
  </si>
  <si>
    <t>电子政务 计数</t>
  </si>
  <si>
    <t>东北大学学报 计数</t>
  </si>
  <si>
    <t>东北大学学报（社会科学版） 计数</t>
  </si>
  <si>
    <t>东北大学学报(自然科学版)  计数</t>
  </si>
  <si>
    <t>东北大学学报.社会科学版 计数</t>
  </si>
  <si>
    <t>东北大学学报.自然科学版 计数</t>
  </si>
  <si>
    <t>东北林业大学学报 计数</t>
  </si>
  <si>
    <t>东北农业大学学报 计数</t>
  </si>
  <si>
    <t>东北师大学报 计数</t>
  </si>
  <si>
    <t>东北师大学报（哲学社会科学版） 计数</t>
  </si>
  <si>
    <t>东北师大学报.哲学社会科学版 计数</t>
  </si>
  <si>
    <t>东北师大学报.自然科学版 计数</t>
  </si>
  <si>
    <t>东北石油大学学报 计数</t>
  </si>
  <si>
    <t>东北亚论坛 计数</t>
  </si>
  <si>
    <t>东方法学 计数</t>
  </si>
  <si>
    <t>东华大学学报.自然科学版 计数</t>
  </si>
  <si>
    <t>东南大学学报 计数</t>
  </si>
  <si>
    <t>东南大学学报（哲学社会科学版） 计数</t>
  </si>
  <si>
    <t>东南大学学报(自然科学版)  计数</t>
  </si>
  <si>
    <t>东南大学学报.自然科学版 计数</t>
  </si>
  <si>
    <t>东南文化 计数</t>
  </si>
  <si>
    <t>东南学术 计数</t>
  </si>
  <si>
    <t>东南亚研究 计数</t>
  </si>
  <si>
    <t>东岳论丛 计数</t>
  </si>
  <si>
    <t>动力工程 计数</t>
  </si>
  <si>
    <t>动力工程学报 计数</t>
  </si>
  <si>
    <t>动物分类学报 计数</t>
  </si>
  <si>
    <t>动物学报 计数</t>
  </si>
  <si>
    <t>动物学研究 计数</t>
  </si>
  <si>
    <t>动物学杂志 计数</t>
  </si>
  <si>
    <t>动物医学进展 计数</t>
  </si>
  <si>
    <t>动物营养（英文） 计数</t>
  </si>
  <si>
    <t>动物营养学报 计数</t>
  </si>
  <si>
    <t>都市快轨交通 计数</t>
  </si>
  <si>
    <t>毒理学杂志  计数</t>
  </si>
  <si>
    <t>读书 计数</t>
  </si>
  <si>
    <t>断块油气田 计数</t>
  </si>
  <si>
    <t>锻压技术 计数</t>
  </si>
  <si>
    <t>对外经贸实务 计数</t>
  </si>
  <si>
    <t>敦煌学辑刊 计数</t>
  </si>
  <si>
    <t>敦煌研究 计数</t>
  </si>
  <si>
    <t>俄罗斯东欧中亚研究 计数</t>
  </si>
  <si>
    <t>俄罗斯文艺 计数</t>
  </si>
  <si>
    <t>俄罗斯研究 计数</t>
  </si>
  <si>
    <t>发光学报 计数</t>
  </si>
  <si>
    <t>法律科学 计数</t>
  </si>
  <si>
    <t>法律适用 计数</t>
  </si>
  <si>
    <t>法商研究 计数</t>
  </si>
  <si>
    <t>法学 计数</t>
  </si>
  <si>
    <t>法学家 计数</t>
  </si>
  <si>
    <t>法学论坛 计数</t>
  </si>
  <si>
    <t>法学评论 计数</t>
  </si>
  <si>
    <t>法学研究 计数</t>
  </si>
  <si>
    <t>法学杂志 计数</t>
  </si>
  <si>
    <t>法医学杂志  计数</t>
  </si>
  <si>
    <t>法制与社会发展 计数</t>
  </si>
  <si>
    <t>方言 计数</t>
  </si>
  <si>
    <t>防务技术（英文） 计数</t>
  </si>
  <si>
    <t>防灾减灾工程学报 计数</t>
  </si>
  <si>
    <t>仿生工程学报 计数</t>
  </si>
  <si>
    <t>仿生智能与机器人 计数</t>
  </si>
  <si>
    <t>纺织学报 计数</t>
  </si>
  <si>
    <t>放射学实践 计数</t>
  </si>
  <si>
    <t>放射医学与防护 计数</t>
  </si>
  <si>
    <t>飞行力学 计数</t>
  </si>
  <si>
    <t>飞行器测控学报 计数</t>
  </si>
  <si>
    <t>飞航导弹 计数</t>
  </si>
  <si>
    <t>非金属矿 计数</t>
  </si>
  <si>
    <t>废弃物处置与可持续能源 计数</t>
  </si>
  <si>
    <t>分析测试学报 计数</t>
  </si>
  <si>
    <t>分析化学 计数</t>
  </si>
  <si>
    <t>分析科学学报 计数</t>
  </si>
  <si>
    <t>分析试验室 计数</t>
  </si>
  <si>
    <t>分子催化 计数</t>
  </si>
  <si>
    <t>分子科学学报 计数</t>
  </si>
  <si>
    <t>分子植物 计数</t>
  </si>
  <si>
    <t>分子植物育种 计数</t>
  </si>
  <si>
    <t>粉末冶金材料科学与工程 计数</t>
  </si>
  <si>
    <t>粉末冶金工业 计数</t>
  </si>
  <si>
    <t>粉末冶金技术 计数</t>
  </si>
  <si>
    <t>辐射防护 计数</t>
  </si>
  <si>
    <t>辐射研究与辐射工艺学报 计数</t>
  </si>
  <si>
    <t>福建论坛 计数</t>
  </si>
  <si>
    <t>福建论坛（人文社会科学版） 计数</t>
  </si>
  <si>
    <t>福建论坛.人文社会科学版 计数</t>
  </si>
  <si>
    <t>福建农林大学学报(自然科学版)  计数</t>
  </si>
  <si>
    <t>福建农林大学学报.自然科学版 计数</t>
  </si>
  <si>
    <t>福建农业学报 计数</t>
  </si>
  <si>
    <t>福建师范大学学报 计数</t>
  </si>
  <si>
    <t>福建师范大学学报（哲学社会科学版） 计数</t>
  </si>
  <si>
    <t>福建师范大学学报.哲学社会科学版 计数</t>
  </si>
  <si>
    <t>福建师范大学学报.自然科学版 计数</t>
  </si>
  <si>
    <t>福州大学学报.自然科学版 计数</t>
  </si>
  <si>
    <t>腐蚀科学与防护技术 计数</t>
  </si>
  <si>
    <t>腐蚀与防护 计数</t>
  </si>
  <si>
    <t>妇女研究论丛 计数</t>
  </si>
  <si>
    <t>复旦教育论坛 计数</t>
  </si>
  <si>
    <t>复旦学报 计数</t>
  </si>
  <si>
    <t>复旦学报（社会科学版） 计数</t>
  </si>
  <si>
    <t>复旦学报(医学版)  计数</t>
  </si>
  <si>
    <t>复旦学报(自然科学版)  计数</t>
  </si>
  <si>
    <t>复旦学报.社会科学版 计数</t>
  </si>
  <si>
    <t>复旦学报.医学版 计数</t>
  </si>
  <si>
    <t>复旦学报.自然科学版 计数</t>
  </si>
  <si>
    <t>复合材料学报 计数</t>
  </si>
  <si>
    <t>复杂系统建模与仿真（英文） 计数</t>
  </si>
  <si>
    <t>复杂系统与复杂性科学 计数</t>
  </si>
  <si>
    <t>改革 计数</t>
  </si>
  <si>
    <t>甘肃行政学院学报 计数</t>
  </si>
  <si>
    <t>甘肃农业大学学报 计数</t>
  </si>
  <si>
    <t>甘肃社会科学 计数</t>
  </si>
  <si>
    <t>感染性疾病与免疫（英文） 计数</t>
  </si>
  <si>
    <t>感染医学（英文） 计数</t>
  </si>
  <si>
    <t>干旱地区农业研究 计数</t>
  </si>
  <si>
    <t>干旱区地理 计数</t>
  </si>
  <si>
    <t>干旱区科学 计数</t>
  </si>
  <si>
    <t>干旱区研究 计数</t>
  </si>
  <si>
    <t>干旱区资源与环境 计数</t>
  </si>
  <si>
    <t>钢铁 计数</t>
  </si>
  <si>
    <t>钢铁钒钛 计数</t>
  </si>
  <si>
    <t>钢铁研究学报 计数</t>
  </si>
  <si>
    <t>高等工程教育研究 计数</t>
  </si>
  <si>
    <t>高等教育研究 计数</t>
  </si>
  <si>
    <t>高等教育研究（武汉） 计数</t>
  </si>
  <si>
    <t>高等学校化学学报 计数</t>
  </si>
  <si>
    <t>高等学校计算数学学报 计数</t>
  </si>
  <si>
    <t>高等学校计算数学学报（英文版） 计数</t>
  </si>
  <si>
    <t>高等学校学术文摘·物理学前沿(英文) 计数</t>
  </si>
  <si>
    <t>高电压技术 计数</t>
  </si>
  <si>
    <t>高分子材料科学与工程 计数</t>
  </si>
  <si>
    <t>高分子科学（英文版） 计数</t>
  </si>
  <si>
    <t>高分子通报 计数</t>
  </si>
  <si>
    <t>高分子学报 计数</t>
  </si>
  <si>
    <t>高功率激光科学与工程（英文） 计数</t>
  </si>
  <si>
    <t>高技术通讯 计数</t>
  </si>
  <si>
    <t>高教发展与评估 计数</t>
  </si>
  <si>
    <t>高教探索 计数</t>
  </si>
  <si>
    <t>高能物理与核物理 计数</t>
  </si>
  <si>
    <t>高校地质学报 计数</t>
  </si>
  <si>
    <t>高校化学工程学报 计数</t>
  </si>
  <si>
    <t>高校教育管理 计数</t>
  </si>
  <si>
    <t>高校应用数学学报 计数</t>
  </si>
  <si>
    <t>高校应用数学学报.A辑 计数</t>
  </si>
  <si>
    <t>高校应用数学学报B辑（英文版） 计数</t>
  </si>
  <si>
    <t>高压电器 计数</t>
  </si>
  <si>
    <t>高压物理学报 计数</t>
  </si>
  <si>
    <t>高原科学研究  计数</t>
  </si>
  <si>
    <t>高原气象 计数</t>
  </si>
  <si>
    <t>给水排水 计数</t>
  </si>
  <si>
    <t>工程 计数</t>
  </si>
  <si>
    <t>工程爆破  计数</t>
  </si>
  <si>
    <t>工程地质学报 计数</t>
  </si>
  <si>
    <t>工程抗震与加固改造 计数</t>
  </si>
  <si>
    <t>工程科学学报 计数</t>
  </si>
  <si>
    <t>工程科学与技术  计数</t>
  </si>
  <si>
    <t>工程力学 计数</t>
  </si>
  <si>
    <t>工程热物理学报 计数</t>
  </si>
  <si>
    <t>工程设计学报 计数</t>
  </si>
  <si>
    <t>工程数学学报 计数</t>
  </si>
  <si>
    <t>工程塑料应用 计数</t>
  </si>
  <si>
    <t>工矿自动化 计数</t>
  </si>
  <si>
    <t>工业工程 计数</t>
  </si>
  <si>
    <t>工业工程与管理 计数</t>
  </si>
  <si>
    <t>工业技术经济 计数</t>
  </si>
  <si>
    <t>工业建筑 计数</t>
  </si>
  <si>
    <t>工业水处理 计数</t>
  </si>
  <si>
    <t>公共管理学报 计数</t>
  </si>
  <si>
    <t>公共行政评论 计数</t>
  </si>
  <si>
    <t>公路 计数</t>
  </si>
  <si>
    <t>公路工程 计数</t>
  </si>
  <si>
    <t>公路交通科技 计数</t>
  </si>
  <si>
    <t>功能材料 计数</t>
  </si>
  <si>
    <t>功能高分子学报 计数</t>
  </si>
  <si>
    <t>古代文明 计数</t>
  </si>
  <si>
    <t>古地理学报 计数</t>
  </si>
  <si>
    <t>古地理学报（英文版） 计数</t>
  </si>
  <si>
    <t>古汉语研究 计数</t>
  </si>
  <si>
    <t>古脊椎动物学报 计数</t>
  </si>
  <si>
    <t>古生物学报 计数</t>
  </si>
  <si>
    <t>固体电子学研究与进展 计数</t>
  </si>
  <si>
    <t>固体火箭技术 计数</t>
  </si>
  <si>
    <t>固体力学学报 计数</t>
  </si>
  <si>
    <t>故宫博物院院刊 计数</t>
  </si>
  <si>
    <t>管理工程学报 计数</t>
  </si>
  <si>
    <t>管理科学 计数</t>
  </si>
  <si>
    <t>管理科学学报 计数</t>
  </si>
  <si>
    <t>管理评论 计数</t>
  </si>
  <si>
    <t>管理世界 计数</t>
  </si>
  <si>
    <t>管理现代化 计数</t>
  </si>
  <si>
    <t>管理学报 计数</t>
  </si>
  <si>
    <t>管理学刊 计数</t>
  </si>
  <si>
    <t>灌溉排水学报 计数</t>
  </si>
  <si>
    <t>光：科学与应用 计数</t>
  </si>
  <si>
    <t>光电工程 计数</t>
  </si>
  <si>
    <t>光电科学（英文） 计数</t>
  </si>
  <si>
    <t>光电子、激光 计数</t>
  </si>
  <si>
    <t>光电子·激光 计数</t>
  </si>
  <si>
    <t>光电子技术 计数</t>
  </si>
  <si>
    <t>光电子前沿（英文） 计数</t>
  </si>
  <si>
    <t>光谱学与光谱分析 计数</t>
  </si>
  <si>
    <t>光通信技术 计数</t>
  </si>
  <si>
    <t>光通信研究 计数</t>
  </si>
  <si>
    <t>光学技术 计数</t>
  </si>
  <si>
    <t>光学精密工程 计数</t>
  </si>
  <si>
    <t>光学学报 计数</t>
  </si>
  <si>
    <t>光子学报 计数</t>
  </si>
  <si>
    <t>光子学研究(英文) 计数</t>
  </si>
  <si>
    <t>广东财经大学学报 计数</t>
  </si>
  <si>
    <t>广东社会科学 计数</t>
  </si>
  <si>
    <t>广西大学学报（哲学社会科学版） 计数</t>
  </si>
  <si>
    <t>广西大学学报.自然科学版 计数</t>
  </si>
  <si>
    <t>广西民族大学学报 计数</t>
  </si>
  <si>
    <t>广西民族大学学报（哲学社会科学版） 计数</t>
  </si>
  <si>
    <t>广西民族大学学报.哲学社会科学版 计数</t>
  </si>
  <si>
    <t>广西民族研究 计数</t>
  </si>
  <si>
    <t>广西师范大学学报.自然科学版 计数</t>
  </si>
  <si>
    <t>广西植物 计数</t>
  </si>
  <si>
    <t>广州体育学院学报 计数</t>
  </si>
  <si>
    <t>规划师 计数</t>
  </si>
  <si>
    <t>硅酸盐通报 计数</t>
  </si>
  <si>
    <t>硅酸盐学报 计数</t>
  </si>
  <si>
    <t>贵金属 计数</t>
  </si>
  <si>
    <t>贵州财经大学学报 计数</t>
  </si>
  <si>
    <t>贵州民族研究 计数</t>
  </si>
  <si>
    <t>贵州社会科学 计数</t>
  </si>
  <si>
    <t>桂林理工大学学报 计数</t>
  </si>
  <si>
    <t>锅炉技术 计数</t>
  </si>
  <si>
    <t>国防科技大学学报 计数</t>
  </si>
  <si>
    <t>国际安全研究 计数</t>
  </si>
  <si>
    <t>国际城市规划 计数</t>
  </si>
  <si>
    <t>国际肝胆健康（英文） 计数</t>
  </si>
  <si>
    <t>国际肝胆胰疾病杂志（英文） 计数</t>
  </si>
  <si>
    <t>国际观察 计数</t>
  </si>
  <si>
    <t>国际汉学 计数</t>
  </si>
  <si>
    <t>国际金融研究 计数</t>
  </si>
  <si>
    <t>国际经济合作 计数</t>
  </si>
  <si>
    <t>国际经济评论 计数</t>
  </si>
  <si>
    <t>国际经贸探索 计数</t>
  </si>
  <si>
    <t>国际口腔科学杂志（英文版） 计数</t>
  </si>
  <si>
    <t>国际口腔医学杂志  计数</t>
  </si>
  <si>
    <t>国际论坛 计数</t>
  </si>
  <si>
    <t>国际贸易 计数</t>
  </si>
  <si>
    <t>国际贸易问题 计数</t>
  </si>
  <si>
    <t>国际煤炭科学技术学报(英文) 计数</t>
  </si>
  <si>
    <t>国际泥沙研究（英文版） 计数</t>
  </si>
  <si>
    <t>国际皮肤性病学杂志（英文） 计数</t>
  </si>
  <si>
    <t>国际商务 计数</t>
  </si>
  <si>
    <t>国际商务研究 计数</t>
  </si>
  <si>
    <t>国际税收 计数</t>
  </si>
  <si>
    <t>国际问题研究 计数</t>
  </si>
  <si>
    <t>国际新闻界 计数</t>
  </si>
  <si>
    <t>国际眼科杂志 计数</t>
  </si>
  <si>
    <t>国际遥感学报 计数</t>
  </si>
  <si>
    <t>国际药学研究杂志 计数</t>
  </si>
  <si>
    <t>国际医学放射学杂志 计数</t>
  </si>
  <si>
    <t>国际灾害风险科学学报（英文版） 计数</t>
  </si>
  <si>
    <t>国际展望 计数</t>
  </si>
  <si>
    <t>国际政治科学 计数</t>
  </si>
  <si>
    <t>国际政治研究 计数</t>
  </si>
  <si>
    <t>国际自动化与计算杂志 计数</t>
  </si>
  <si>
    <t>国家行政学院学报 计数</t>
  </si>
  <si>
    <t>国家检察官学院学报 计数</t>
  </si>
  <si>
    <t>国家教育行政学院学报 计数</t>
  </si>
  <si>
    <t>国家科学进展 计数</t>
  </si>
  <si>
    <t>国家科学评论（英文） 计数</t>
  </si>
  <si>
    <t>国家图书馆学刊 计数</t>
  </si>
  <si>
    <t>国家医学评论 计数</t>
  </si>
  <si>
    <t>国土资源遥感 计数</t>
  </si>
  <si>
    <t>国外理论动态 计数</t>
  </si>
  <si>
    <t>国外社会科学 计数</t>
  </si>
  <si>
    <t>国外文学 计数</t>
  </si>
  <si>
    <t>果树学报 计数</t>
  </si>
  <si>
    <t>过程工程学报 计数</t>
  </si>
  <si>
    <t>哈尔滨工程大学学报 计数</t>
  </si>
  <si>
    <t>哈尔滨工程大学学报（英文版） 计数</t>
  </si>
  <si>
    <t>哈尔滨工业大学学报 计数</t>
  </si>
  <si>
    <t>哈尔滨工业大学学报.社会科学版 计数</t>
  </si>
  <si>
    <t>哈尔滨理工大学学报 计数</t>
  </si>
  <si>
    <t>海军工程大学学报 计数</t>
  </si>
  <si>
    <t>海南大学学报 计数</t>
  </si>
  <si>
    <t>海南大学学报（人文社会科学版） 计数</t>
  </si>
  <si>
    <t>海相油气地质 计数</t>
  </si>
  <si>
    <t>海洋测绘  计数</t>
  </si>
  <si>
    <t>海洋地质前沿  计数</t>
  </si>
  <si>
    <t>海洋地质与第四纪地质 计数</t>
  </si>
  <si>
    <t>海洋工程 计数</t>
  </si>
  <si>
    <t>海洋湖沼通报 计数</t>
  </si>
  <si>
    <t>海洋环境科学 计数</t>
  </si>
  <si>
    <t>海洋科学 计数</t>
  </si>
  <si>
    <t>海洋科学进展 计数</t>
  </si>
  <si>
    <t>海洋通报 计数</t>
  </si>
  <si>
    <t>海洋学报 计数</t>
  </si>
  <si>
    <t>海洋学研究 计数</t>
  </si>
  <si>
    <t>海洋渔业 计数</t>
  </si>
  <si>
    <t>海洋与湖沼 计数</t>
  </si>
  <si>
    <t>海洋预报 计数</t>
  </si>
  <si>
    <t>含能材料 计数</t>
  </si>
  <si>
    <t>寒带医学杂志 计数</t>
  </si>
  <si>
    <t>汉语学报 计数</t>
  </si>
  <si>
    <t>汉语学习 计数</t>
  </si>
  <si>
    <t>焊接学报 计数</t>
  </si>
  <si>
    <t>行政法学研究 计数</t>
  </si>
  <si>
    <t>行政管理改革 计数</t>
  </si>
  <si>
    <t>行政论坛 计数</t>
  </si>
  <si>
    <t>航空兵器 计数</t>
  </si>
  <si>
    <t>航空材料学报 计数</t>
  </si>
  <si>
    <t>航空动力学报 计数</t>
  </si>
  <si>
    <t>航空发动机 计数</t>
  </si>
  <si>
    <t>航空工程进展  计数</t>
  </si>
  <si>
    <t>航空学报 计数</t>
  </si>
  <si>
    <t>航空知识 计数</t>
  </si>
  <si>
    <t>航空制造技术  计数</t>
  </si>
  <si>
    <t>航天返回与遥感  计数</t>
  </si>
  <si>
    <t>航天控制 计数</t>
  </si>
  <si>
    <t>航天器工程 计数</t>
  </si>
  <si>
    <t>航天医学与医学工程 计数</t>
  </si>
  <si>
    <t>合成和系统生物技术 计数</t>
  </si>
  <si>
    <t>合成化学 计数</t>
  </si>
  <si>
    <t>合成生物学  计数</t>
  </si>
  <si>
    <t>合成树脂及塑料 计数</t>
  </si>
  <si>
    <t>合成橡胶工业 计数</t>
  </si>
  <si>
    <t>合肥工业大学学报.自然科学版 计数</t>
  </si>
  <si>
    <t>河北大学学报.哲学社会科学版 计数</t>
  </si>
  <si>
    <t>河北大学学报.自然科学版 计数</t>
  </si>
  <si>
    <t>河北法学 计数</t>
  </si>
  <si>
    <t>河北经贸大学学报 计数</t>
  </si>
  <si>
    <t>河北农业大学学报 计数</t>
  </si>
  <si>
    <t>河北师范大学学报.教育科学版 计数</t>
  </si>
  <si>
    <t>河北学刊 计数</t>
  </si>
  <si>
    <t>河海大学学报 计数</t>
  </si>
  <si>
    <t>河海大学学报（哲学社会科学版） 计数</t>
  </si>
  <si>
    <t>河海大学学报(自然科学版)  计数</t>
  </si>
  <si>
    <t>河海大学学报.哲学社会科学版 计数</t>
  </si>
  <si>
    <t>河海大学学报.自然科学版 计数</t>
  </si>
  <si>
    <t>河南大学学报 计数</t>
  </si>
  <si>
    <t>河南大学学报（社会科学版） 计数</t>
  </si>
  <si>
    <t>河南大学学报.社会科学版 计数</t>
  </si>
  <si>
    <t>河南工业大学学报.自然科学版 计数</t>
  </si>
  <si>
    <t>河南科技大学学报.自然科学版 计数</t>
  </si>
  <si>
    <t>河南理工大学学报.自然科学版 计数</t>
  </si>
  <si>
    <t>河南农业大学学报 计数</t>
  </si>
  <si>
    <t>河南农业科学 计数</t>
  </si>
  <si>
    <t>河南社会科学 计数</t>
  </si>
  <si>
    <t>河南师范大学学报 计数</t>
  </si>
  <si>
    <t>河南师范大学学报.哲学社会科学版 计数</t>
  </si>
  <si>
    <t>河南师范大学学报.自然科学版 计数</t>
  </si>
  <si>
    <t>核电子学与探测技术 计数</t>
  </si>
  <si>
    <t>核动力工程 计数</t>
  </si>
  <si>
    <t>核化学与放射化学 计数</t>
  </si>
  <si>
    <t>核技术 计数</t>
  </si>
  <si>
    <t>核技术（英文版） 计数</t>
  </si>
  <si>
    <t>核聚变与等离子体物理 计数</t>
  </si>
  <si>
    <t>核科学与工程 计数</t>
  </si>
  <si>
    <t>核农学报 计数</t>
  </si>
  <si>
    <t>黑龙江畜牧兽医 计数</t>
  </si>
  <si>
    <t>黑龙江高教研究 计数</t>
  </si>
  <si>
    <t>黑龙江民族丛刊 计数</t>
  </si>
  <si>
    <t>红楼梦学刊 计数</t>
  </si>
  <si>
    <t>红旗文稿 计数</t>
  </si>
  <si>
    <t>红外技术 计数</t>
  </si>
  <si>
    <t>红外与毫米波学报 计数</t>
  </si>
  <si>
    <t>红外与激光工程 计数</t>
  </si>
  <si>
    <t>宏观经济管理 计数</t>
  </si>
  <si>
    <t>宏观经济研究 计数</t>
  </si>
  <si>
    <t>宏观质量研究 计数</t>
  </si>
  <si>
    <t>湖北大学学报 计数</t>
  </si>
  <si>
    <t>湖北大学学报（哲学社会科学版） 计数</t>
  </si>
  <si>
    <t>湖北大学学报.哲学社会科学版 计数</t>
  </si>
  <si>
    <t>湖北社会科学 计数</t>
  </si>
  <si>
    <t>湖泊科学 计数</t>
  </si>
  <si>
    <t>湖南大学学报 计数</t>
  </si>
  <si>
    <t>湖南大学学报（社会科学版） 计数</t>
  </si>
  <si>
    <t>湖南大学学报(自然科学版)  计数</t>
  </si>
  <si>
    <t>湖南大学学报.社会科学版 计数</t>
  </si>
  <si>
    <t>湖南大学学报.自然科学版 计数</t>
  </si>
  <si>
    <t>湖南科技大学学报 计数</t>
  </si>
  <si>
    <t>湖南科技大学学报（社会科学版） 计数</t>
  </si>
  <si>
    <t>湖南科技大学学报.社会科学版 计数</t>
  </si>
  <si>
    <t>湖南科技大学学报.自然科学版 计数</t>
  </si>
  <si>
    <t>湖南农业大学学报（改名为：湖南农业大学学报.自然科学版） 计数</t>
  </si>
  <si>
    <t>湖南农业大学学报(自然科学版)  计数</t>
  </si>
  <si>
    <t>湖南农业大学学报.自然科学版 计数</t>
  </si>
  <si>
    <t>湖南社会科学 计数</t>
  </si>
  <si>
    <t>湖南师范大学教育科学学报 计数</t>
  </si>
  <si>
    <t>湖南师范大学社会科学学报 计数</t>
  </si>
  <si>
    <t>湖南师范大学自然科学学报 计数</t>
  </si>
  <si>
    <t>湖湘论坛 计数</t>
  </si>
  <si>
    <t>护理学杂志 计数</t>
  </si>
  <si>
    <t>护理研究 计数</t>
  </si>
  <si>
    <t>花城 计数</t>
  </si>
  <si>
    <t>花生学报 计数</t>
  </si>
  <si>
    <t>华北电力大学学报.自然科学版 计数</t>
  </si>
  <si>
    <t>华北农学报 计数</t>
  </si>
  <si>
    <t>华东经济管理 计数</t>
  </si>
  <si>
    <t>华东理工大学学报 计数</t>
  </si>
  <si>
    <t>华东理工大学学报(自然科学版)  计数</t>
  </si>
  <si>
    <t>华东理工大学学报.社会科学版 计数</t>
  </si>
  <si>
    <t>华东理工大学学报.自然科学版 计数</t>
  </si>
  <si>
    <t>华东师范大学学报 计数</t>
  </si>
  <si>
    <t>华东师范大学学报（教育科学版） 计数</t>
  </si>
  <si>
    <t>华东师范大学学报（哲学社会科学版） 计数</t>
  </si>
  <si>
    <t>华东师范大学学报(自然科学版)  计数</t>
  </si>
  <si>
    <t>华东师范大学学报.教育科学版 计数</t>
  </si>
  <si>
    <t>华东师范大学学报.哲学社会科学版 计数</t>
  </si>
  <si>
    <t>华东师范大学学报.自然科学版 计数</t>
  </si>
  <si>
    <t>华东政法大学学报 计数</t>
  </si>
  <si>
    <t>华南理工大学学报(自然科学版)  计数</t>
  </si>
  <si>
    <t>华南理工大学学报.自然科学版 计数</t>
  </si>
  <si>
    <t>华南农业大学学报 计数</t>
  </si>
  <si>
    <t>华南农业大学学报（社会科学版） 计数</t>
  </si>
  <si>
    <t>华南农业大学学报.社会科学版 计数</t>
  </si>
  <si>
    <t>华南师范大学学报 计数</t>
  </si>
  <si>
    <t>华南师范大学学报（社会科学版） 计数</t>
  </si>
  <si>
    <t>华南师范大学学报.社会科学版 计数</t>
  </si>
  <si>
    <t>华南师范大学学报.自然科学版 计数</t>
  </si>
  <si>
    <t>华侨大学学报.哲学社会科学版 计数</t>
  </si>
  <si>
    <t>华侨大学学报.自然科学版 计数</t>
  </si>
  <si>
    <t>华侨华人历史研究 计数</t>
  </si>
  <si>
    <t>华文文学 计数</t>
  </si>
  <si>
    <t>华西口腔医学杂志 计数</t>
  </si>
  <si>
    <t>华西药学杂志 计数</t>
  </si>
  <si>
    <t>华夏考古 计数</t>
  </si>
  <si>
    <t>华中科技大学学报 计数</t>
  </si>
  <si>
    <t>华中科技大学学报（社会科学版）  计数</t>
  </si>
  <si>
    <t>华中科技大学学报(医学版 ) 计数</t>
  </si>
  <si>
    <t>华中科技大学学报（自然科学版） 计数</t>
  </si>
  <si>
    <t>华中科技大学学报(自然科学版)  计数</t>
  </si>
  <si>
    <t>华中科技大学学报.社会科学版 计数</t>
  </si>
  <si>
    <t>华中科技大学学报.医学版 计数</t>
  </si>
  <si>
    <t>华中科技大学学报.自然科学版 计数</t>
  </si>
  <si>
    <t>华中农业大学学报 计数</t>
  </si>
  <si>
    <t>华中农业大学学报（社会科学版） 计数</t>
  </si>
  <si>
    <t>华中农业大学学报.社会科学版 计数</t>
  </si>
  <si>
    <t>华中师范大学学报 计数</t>
  </si>
  <si>
    <t>华中师范大学学报 （人文社会科学版） 计数</t>
  </si>
  <si>
    <t>华中师范大学学报(自然科学版)  计数</t>
  </si>
  <si>
    <t>华中师范大学学报.人文社会科学版 计数</t>
  </si>
  <si>
    <t>华中师范大学学报.自然科学版 计数</t>
  </si>
  <si>
    <t>化工环保 计数</t>
  </si>
  <si>
    <t>化工进展 计数</t>
  </si>
  <si>
    <t>化工新型材料 计数</t>
  </si>
  <si>
    <t>化工学报 计数</t>
  </si>
  <si>
    <t>化学反应工程与工艺 计数</t>
  </si>
  <si>
    <t>化学工程 计数</t>
  </si>
  <si>
    <t>化学工业与工程  计数</t>
  </si>
  <si>
    <t>化学教学 计数</t>
  </si>
  <si>
    <t>化学教育 计数</t>
  </si>
  <si>
    <t>化学进展 计数</t>
  </si>
  <si>
    <t>化学试剂 计数</t>
  </si>
  <si>
    <t>化学通报 计数</t>
  </si>
  <si>
    <t>化学物理材料 计数</t>
  </si>
  <si>
    <t>化学物理学报 计数</t>
  </si>
  <si>
    <t>化学学报 计数</t>
  </si>
  <si>
    <t>化学研究与应用 计数</t>
  </si>
  <si>
    <t>环境工程 计数</t>
  </si>
  <si>
    <t>环境工程技术学报  计数</t>
  </si>
  <si>
    <t>环境工程学报 计数</t>
  </si>
  <si>
    <t>环境化学 计数</t>
  </si>
  <si>
    <t>环境监测管理与技术  计数</t>
  </si>
  <si>
    <t>环境科学 计数</t>
  </si>
  <si>
    <t>环境科学学报 计数</t>
  </si>
  <si>
    <t>环境科学研究 计数</t>
  </si>
  <si>
    <t>环境科学与工程前沿（英文） 计数</t>
  </si>
  <si>
    <t>环境科学与技术 计数</t>
  </si>
  <si>
    <t>环境昆虫学报 计数</t>
  </si>
  <si>
    <t>环境污染与防治 计数</t>
  </si>
  <si>
    <t>环境与健康杂志 计数</t>
  </si>
  <si>
    <t>环境与职业医学 计数</t>
  </si>
  <si>
    <t>环球法律评论 计数</t>
  </si>
  <si>
    <t>黄金科学技术  计数</t>
  </si>
  <si>
    <t>黄钟 计数</t>
  </si>
  <si>
    <t>回族研究 计数</t>
  </si>
  <si>
    <t>会计研究 计数</t>
  </si>
  <si>
    <t>会计与经济研究 计数</t>
  </si>
  <si>
    <t>会计之友 计数</t>
  </si>
  <si>
    <t>混凝土 计数</t>
  </si>
  <si>
    <t>混凝土与水泥制品 计数</t>
  </si>
  <si>
    <t>火工品 计数</t>
  </si>
  <si>
    <t>火力与指挥控制 计数</t>
  </si>
  <si>
    <t>火炮发射与控制学报 计数</t>
  </si>
  <si>
    <t>火灾科学 计数</t>
  </si>
  <si>
    <t>火炸药学报 计数</t>
  </si>
  <si>
    <t>机车电传动 计数</t>
  </si>
  <si>
    <t>机床与液压 计数</t>
  </si>
  <si>
    <t>机电工程 计数</t>
  </si>
  <si>
    <t>机器人 计数</t>
  </si>
  <si>
    <t>机械传动 计数</t>
  </si>
  <si>
    <t>机械工程材料 计数</t>
  </si>
  <si>
    <t>机械工程学报 计数</t>
  </si>
  <si>
    <t>机械科学与技术 计数</t>
  </si>
  <si>
    <t>机械强度 计数</t>
  </si>
  <si>
    <t>机械设计 计数</t>
  </si>
  <si>
    <t>机械设计与研究 计数</t>
  </si>
  <si>
    <t>机械设计与制造 计数</t>
  </si>
  <si>
    <t>基础教育 计数</t>
  </si>
  <si>
    <t>基础教育课程 计数</t>
  </si>
  <si>
    <t>基础医学与临床 计数</t>
  </si>
  <si>
    <t>基因与疾病 计数</t>
  </si>
  <si>
    <t>基因组蛋白质组与生物信息学报 计数</t>
  </si>
  <si>
    <t>基因组学与应用生物学 计数</t>
  </si>
  <si>
    <t>激光技术 计数</t>
  </si>
  <si>
    <t>激光与光电子学进展 计数</t>
  </si>
  <si>
    <t>激光与红外 计数</t>
  </si>
  <si>
    <t>激光杂志 计数</t>
  </si>
  <si>
    <t>吉林大学社会科学学报 计数</t>
  </si>
  <si>
    <t>吉林大学学报(地球科学版)  计数</t>
  </si>
  <si>
    <t>吉林大学学报(工学版)  计数</t>
  </si>
  <si>
    <t>吉林大学学报(医学版)  计数</t>
  </si>
  <si>
    <t>吉林大学学报.地球科学版 计数</t>
  </si>
  <si>
    <t>吉林大学学报.工学版 计数</t>
  </si>
  <si>
    <t>吉林大学学报.理学版 计数</t>
  </si>
  <si>
    <t>吉林大学学报.医学版 计数</t>
  </si>
  <si>
    <t>吉林农业大学学报 计数</t>
  </si>
  <si>
    <t>吉林农业科学（改名为：东北农业科学） 计数</t>
  </si>
  <si>
    <t>吉首大学学报（社会科学版） 计数</t>
  </si>
  <si>
    <t>吉首大学学报.社会科学版 计数</t>
  </si>
  <si>
    <t>极地研究 计数</t>
  </si>
  <si>
    <t>急危重症医学 计数</t>
  </si>
  <si>
    <t>疾病监测  计数</t>
  </si>
  <si>
    <t>计量学报 计数</t>
  </si>
  <si>
    <t>计算材料学 计数</t>
  </si>
  <si>
    <t>计算机仿真 计数</t>
  </si>
  <si>
    <t>计算机辅助设计与图形学学报 计数</t>
  </si>
  <si>
    <t>计算机工程 计数</t>
  </si>
  <si>
    <t>计算机工程与科学 计数</t>
  </si>
  <si>
    <t>计算机工程与设计 计数</t>
  </si>
  <si>
    <t>计算机工程与应用 计数</t>
  </si>
  <si>
    <t>计算机集成制造系统 计数</t>
  </si>
  <si>
    <t>计算机科学 计数</t>
  </si>
  <si>
    <t>计算机科学技术学报 计数</t>
  </si>
  <si>
    <t>计算机科学前沿（英文） 计数</t>
  </si>
  <si>
    <t>计算机科学与探索 计数</t>
  </si>
  <si>
    <t>计算机学报 计数</t>
  </si>
  <si>
    <t>计算机研究与发展 计数</t>
  </si>
  <si>
    <t>计算机应用 计数</t>
  </si>
  <si>
    <t>计算机应用研究 计数</t>
  </si>
  <si>
    <t>计算机应用与软件 计数</t>
  </si>
  <si>
    <t>计算机与应用化学 计数</t>
  </si>
  <si>
    <t>计算可视媒体（英文） 计数</t>
  </si>
  <si>
    <t>计算力学学报 计数</t>
  </si>
  <si>
    <t>计算数学 计数</t>
  </si>
  <si>
    <t>计算数学（英文版） 计数</t>
  </si>
  <si>
    <t>计算物理 计数</t>
  </si>
  <si>
    <t>技术经济 计数</t>
  </si>
  <si>
    <t>技术经济与管理研究 计数</t>
  </si>
  <si>
    <t>济南大学学报.自然科学版 计数</t>
  </si>
  <si>
    <t>暨南大学学报(自然科学与医学版)  计数</t>
  </si>
  <si>
    <t>暨南大学学报.自然科学与医学版 计数</t>
  </si>
  <si>
    <t>暨南学报 计数</t>
  </si>
  <si>
    <t>暨南学报（哲学社会科学版）   计数</t>
  </si>
  <si>
    <t>暨南学报.哲学社会科学版 计数</t>
  </si>
  <si>
    <t>家畜生态学报 计数</t>
  </si>
  <si>
    <t>价格理论与实践 计数</t>
  </si>
  <si>
    <t>价格月刊 计数</t>
  </si>
  <si>
    <t>建筑材料学报 计数</t>
  </si>
  <si>
    <t>建筑钢结构进展 计数</t>
  </si>
  <si>
    <t>建筑结构 计数</t>
  </si>
  <si>
    <t>建筑结构学报 计数</t>
  </si>
  <si>
    <t>建筑经济 计数</t>
  </si>
  <si>
    <t>建筑科学 计数</t>
  </si>
  <si>
    <t>建筑科学与工程学报 计数</t>
  </si>
  <si>
    <t>建筑模拟（英文） 计数</t>
  </si>
  <si>
    <t>建筑学报 计数</t>
  </si>
  <si>
    <t>健康数据科学 计数</t>
  </si>
  <si>
    <t>舰船科学技术 计数</t>
  </si>
  <si>
    <t>江海学刊 计数</t>
  </si>
  <si>
    <t>江汉考古 计数</t>
  </si>
  <si>
    <t>江汉论坛 计数</t>
  </si>
  <si>
    <t>江淮论坛 计数</t>
  </si>
  <si>
    <t>江南 计数</t>
  </si>
  <si>
    <t>江苏大学学报.社会科学版 计数</t>
  </si>
  <si>
    <t>江苏大学学报.自然科学版 计数</t>
  </si>
  <si>
    <t>江苏高教 计数</t>
  </si>
  <si>
    <t>江苏行政学院学报 计数</t>
  </si>
  <si>
    <t>江苏农业学报 计数</t>
  </si>
  <si>
    <t>江苏社会科学 计数</t>
  </si>
  <si>
    <t>江西财经大学学报 计数</t>
  </si>
  <si>
    <t>江西农业大学学报 计数</t>
  </si>
  <si>
    <t>江西社会科学 计数</t>
  </si>
  <si>
    <t>江西师范大学学报（哲学社会科学版） 计数</t>
  </si>
  <si>
    <t>江西师范大学学报.哲学社会科学版 计数</t>
  </si>
  <si>
    <t>江西师范大学学报.自然科学版 计数</t>
  </si>
  <si>
    <t>交通信息与安全 计数</t>
  </si>
  <si>
    <t>交通运输工程学报 计数</t>
  </si>
  <si>
    <t>交通运输工程学报（英文） 计数</t>
  </si>
  <si>
    <t>交通运输系统工程与信息 计数</t>
  </si>
  <si>
    <t>教师教育研究 计数</t>
  </si>
  <si>
    <t>教学与管理 计数</t>
  </si>
  <si>
    <t>教学与研究 计数</t>
  </si>
  <si>
    <t>教育发展研究 计数</t>
  </si>
  <si>
    <t>教育科学 计数</t>
  </si>
  <si>
    <t>教育科学研究 计数</t>
  </si>
  <si>
    <t>教育理论与实践 计数</t>
  </si>
  <si>
    <t>教育学报 计数</t>
  </si>
  <si>
    <t>教育学术月刊 计数</t>
  </si>
  <si>
    <t>教育研究 计数</t>
  </si>
  <si>
    <t>教育研究（北京） 计数</t>
  </si>
  <si>
    <t>教育研究与实验 计数</t>
  </si>
  <si>
    <t>教育与经济 计数</t>
  </si>
  <si>
    <t>教育与职业 计数</t>
  </si>
  <si>
    <t>节水灌溉 计数</t>
  </si>
  <si>
    <t>结构工程师 计数</t>
  </si>
  <si>
    <t>结构与土木工程前沿（英文版） 计数</t>
  </si>
  <si>
    <t>解放军护理杂志 计数</t>
  </si>
  <si>
    <t>解放军外国语学院学报 计数</t>
  </si>
  <si>
    <t>解放军医学杂志 计数</t>
  </si>
  <si>
    <t>解剖学报 计数</t>
  </si>
  <si>
    <t>解剖学杂志 计数</t>
  </si>
  <si>
    <t>介入放射学杂志 计数</t>
  </si>
  <si>
    <t>金刚石与磨料磨具工程 计数</t>
  </si>
  <si>
    <t>金融发展研究 计数</t>
  </si>
  <si>
    <t>金融监管研究 计数</t>
  </si>
  <si>
    <t>金融经济学研究 计数</t>
  </si>
  <si>
    <t>金融理论与实践 计数</t>
  </si>
  <si>
    <t>金融论坛 计数</t>
  </si>
  <si>
    <t>金融评论 计数</t>
  </si>
  <si>
    <t>金融研究 计数</t>
  </si>
  <si>
    <t>金融与经济 计数</t>
  </si>
  <si>
    <t>金属矿山 计数</t>
  </si>
  <si>
    <t>金属热处理 计数</t>
  </si>
  <si>
    <t>金属学报 计数</t>
  </si>
  <si>
    <t>近代史研究 计数</t>
  </si>
  <si>
    <t>经济地理 计数</t>
  </si>
  <si>
    <t>经济管理 计数</t>
  </si>
  <si>
    <t>经济经纬 计数</t>
  </si>
  <si>
    <t>经济科学 计数</t>
  </si>
  <si>
    <t>经济理论与经济管理 计数</t>
  </si>
  <si>
    <t>经济林研究 计数</t>
  </si>
  <si>
    <t>经济评论 计数</t>
  </si>
  <si>
    <t>经济社会体制比较 计数</t>
  </si>
  <si>
    <t>经济体制改革 计数</t>
  </si>
  <si>
    <t>经济问题 计数</t>
  </si>
  <si>
    <t>经济问题探索 计数</t>
  </si>
  <si>
    <t>经济学 计数</t>
  </si>
  <si>
    <t>经济学动态 计数</t>
  </si>
  <si>
    <t>经济学家 计数</t>
  </si>
  <si>
    <t>经济研究 计数</t>
  </si>
  <si>
    <t>经济与管理评论 计数</t>
  </si>
  <si>
    <t>经济与管理研究 计数</t>
  </si>
  <si>
    <t>经济纵横 计数</t>
  </si>
  <si>
    <t>精细化工 计数</t>
  </si>
  <si>
    <t>精细石油化工 计数</t>
  </si>
  <si>
    <t>景观设计学(中英文)  计数</t>
  </si>
  <si>
    <t>聚氨酯工业 计数</t>
  </si>
  <si>
    <t>绝缘材料 计数</t>
  </si>
  <si>
    <t>军事医学 计数</t>
  </si>
  <si>
    <t>军事医学研究（英文） 计数</t>
  </si>
  <si>
    <t>菌物学报 计数</t>
  </si>
  <si>
    <t>开放教育研究 计数</t>
  </si>
  <si>
    <t>开放时代 计数</t>
  </si>
  <si>
    <t>康复学报  计数</t>
  </si>
  <si>
    <t>抗日战争研究 计数</t>
  </si>
  <si>
    <t>考古 计数</t>
  </si>
  <si>
    <t>考古学报 计数</t>
  </si>
  <si>
    <t>考古与文物 计数</t>
  </si>
  <si>
    <t>科技导报 计数</t>
  </si>
  <si>
    <t>科技导报(北京)  计数</t>
  </si>
  <si>
    <t>科技管理研究 计数</t>
  </si>
  <si>
    <t>科技进步与对策 计数</t>
  </si>
  <si>
    <t>科技与出版 计数</t>
  </si>
  <si>
    <t>科学大众 计数</t>
  </si>
  <si>
    <t>科学管理研究 计数</t>
  </si>
  <si>
    <t>科学技术与工程 计数</t>
  </si>
  <si>
    <t>科学技术哲学研究 计数</t>
  </si>
  <si>
    <t>科学决策 计数</t>
  </si>
  <si>
    <t>科学社会主义 计数</t>
  </si>
  <si>
    <t>科学通报 计数</t>
  </si>
  <si>
    <t>科学通报（英文版） 计数</t>
  </si>
  <si>
    <t>科学学研究 计数</t>
  </si>
  <si>
    <t>科学学与科学技术管理 计数</t>
  </si>
  <si>
    <t>科学与社会 计数</t>
  </si>
  <si>
    <t>科研管理 计数</t>
  </si>
  <si>
    <t>可再生能源 计数</t>
  </si>
  <si>
    <t>课程、教材、教法 计数</t>
  </si>
  <si>
    <t>课程.教材.教法 计数</t>
  </si>
  <si>
    <t>空间结构 计数</t>
  </si>
  <si>
    <t>空间科学学报 计数</t>
  </si>
  <si>
    <t>空间控制技术与应用 计数</t>
  </si>
  <si>
    <t>空军工程大学学报(自然科学版)  计数</t>
  </si>
  <si>
    <t>空军工程大学学报.自然科学版 计数</t>
  </si>
  <si>
    <t>空气动力学进展（英文） 计数</t>
  </si>
  <si>
    <t>空气动力学学报 计数</t>
  </si>
  <si>
    <t>空天：科学与技术 计数</t>
  </si>
  <si>
    <t>孔子研究 计数</t>
  </si>
  <si>
    <t>控制工程 计数</t>
  </si>
  <si>
    <t>控制理论与应用 计数</t>
  </si>
  <si>
    <t>控制与决策 计数</t>
  </si>
  <si>
    <t>口腔医学研究 计数</t>
  </si>
  <si>
    <t>矿产综合利用 计数</t>
  </si>
  <si>
    <t>矿床地质 计数</t>
  </si>
  <si>
    <t>矿物学报 计数</t>
  </si>
  <si>
    <t>矿物岩石 计数</t>
  </si>
  <si>
    <t>矿物岩石地球化学通报 计数</t>
  </si>
  <si>
    <t>矿冶工程 计数</t>
  </si>
  <si>
    <t>矿业安全与环保 计数</t>
  </si>
  <si>
    <t>矿业科学技术学报（英文） 计数</t>
  </si>
  <si>
    <t>矿业科学学报  计数</t>
  </si>
  <si>
    <t>矿业研究与开发 计数</t>
  </si>
  <si>
    <t>昆虫分类学报 计数</t>
  </si>
  <si>
    <t>昆虫科学（英文） 计数</t>
  </si>
  <si>
    <t>昆虫学报 计数</t>
  </si>
  <si>
    <t>昆明理工大学学报.自然科学版 计数</t>
  </si>
  <si>
    <t>兰州大学学报 计数</t>
  </si>
  <si>
    <t>兰州大学学报（社会科学版） 计数</t>
  </si>
  <si>
    <t>兰州大学学报(自然科学版)  计数</t>
  </si>
  <si>
    <t>兰州大学学报.社会科学版 计数</t>
  </si>
  <si>
    <t>兰州大学学报.自然科学版 计数</t>
  </si>
  <si>
    <t>兰州理工大学学报 计数</t>
  </si>
  <si>
    <t>兰州学刊 计数</t>
  </si>
  <si>
    <t>劳动经济研究 计数</t>
  </si>
  <si>
    <t>老年心脏病杂志 计数</t>
  </si>
  <si>
    <t>雷达科学与技术 计数</t>
  </si>
  <si>
    <t>雷达学报 计数</t>
  </si>
  <si>
    <t>类生命系统 计数</t>
  </si>
  <si>
    <t>离子交换与吸附 计数</t>
  </si>
  <si>
    <t>理化检验(B, 化学分册)  计数</t>
  </si>
  <si>
    <t>理化检验.化学分册 计数</t>
  </si>
  <si>
    <t>理论导刊 计数</t>
  </si>
  <si>
    <t>理论视野 计数</t>
  </si>
  <si>
    <t>理论探索 计数</t>
  </si>
  <si>
    <t>理论探讨 计数</t>
  </si>
  <si>
    <t>理论物理 计数</t>
  </si>
  <si>
    <t>理论学刊 计数</t>
  </si>
  <si>
    <t>理论与改革 计数</t>
  </si>
  <si>
    <t>理论月刊 计数</t>
  </si>
  <si>
    <t>力学季刊 计数</t>
  </si>
  <si>
    <t>力学进展 计数</t>
  </si>
  <si>
    <t>力学学报 计数</t>
  </si>
  <si>
    <t>力学学报（英文版） 计数</t>
  </si>
  <si>
    <t>力学与实践 计数</t>
  </si>
  <si>
    <t>历史档案 计数</t>
  </si>
  <si>
    <t>历史教学 计数</t>
  </si>
  <si>
    <t>历史研究 计数</t>
  </si>
  <si>
    <t>炼钢 计数</t>
  </si>
  <si>
    <t>炼铁 计数</t>
  </si>
  <si>
    <t>粮食与油脂 计数</t>
  </si>
  <si>
    <t>量子电子学报 计数</t>
  </si>
  <si>
    <t>量子光学学报 计数</t>
  </si>
  <si>
    <t>辽宁大学学报.哲学社会科学版 计数</t>
  </si>
  <si>
    <t>辽宁工程技术大学学报.自然科学版 计数</t>
  </si>
  <si>
    <t>林产工业 计数</t>
  </si>
  <si>
    <t>林产化学与工业 计数</t>
  </si>
  <si>
    <t>林业工程学报  计数</t>
  </si>
  <si>
    <t>林业经济 计数</t>
  </si>
  <si>
    <t>林业经济问题 计数</t>
  </si>
  <si>
    <t>林业科技开发（改名为：林业工程学报） 计数</t>
  </si>
  <si>
    <t>林业科学 计数</t>
  </si>
  <si>
    <t>林业科学研究 计数</t>
  </si>
  <si>
    <t>林业研究（英文版） 计数</t>
  </si>
  <si>
    <t>林业资源管理 计数</t>
  </si>
  <si>
    <t>临床超声医学杂志  计数</t>
  </si>
  <si>
    <t>临床儿科杂志 计数</t>
  </si>
  <si>
    <t>临床耳鼻咽喉头颈外科杂志 计数</t>
  </si>
  <si>
    <t>临床放射学杂志 计数</t>
  </si>
  <si>
    <t>临床肝胆病杂志 计数</t>
  </si>
  <si>
    <t>临床检验杂志 计数</t>
  </si>
  <si>
    <t>临床麻醉学杂志 计数</t>
  </si>
  <si>
    <t>临床皮肤科杂志 计数</t>
  </si>
  <si>
    <t>临床小儿外科杂志  计数</t>
  </si>
  <si>
    <t>临床心血管病杂志 计数</t>
  </si>
  <si>
    <t>临床与实验病理学杂志 计数</t>
  </si>
  <si>
    <t>临床肿瘤学杂志 计数</t>
  </si>
  <si>
    <t>领导科学 计数</t>
  </si>
  <si>
    <t>流体机械 计数</t>
  </si>
  <si>
    <t>鲁迅研究月刊 计数</t>
  </si>
  <si>
    <t>伦理学研究 计数</t>
  </si>
  <si>
    <t>旅游科学 计数</t>
  </si>
  <si>
    <t>旅游学刊 计数</t>
  </si>
  <si>
    <t>绿色化学工程（英文） 计数</t>
  </si>
  <si>
    <t>绿色能源与环境（英文） 计数</t>
  </si>
  <si>
    <t>马克思主义理论学科研究 计数</t>
  </si>
  <si>
    <t>马克思主义研究 计数</t>
  </si>
  <si>
    <t>马克思主义与现实 计数</t>
  </si>
  <si>
    <t>麦类作物学报 计数</t>
  </si>
  <si>
    <t>毛纺科技 计数</t>
  </si>
  <si>
    <t>毛泽东邓小平理论研究 计数</t>
  </si>
  <si>
    <t>煤矿安全 计数</t>
  </si>
  <si>
    <t>煤矿机械 计数</t>
  </si>
  <si>
    <t>煤矿开采 计数</t>
  </si>
  <si>
    <t>煤炭工程 计数</t>
  </si>
  <si>
    <t>煤炭科学技术 计数</t>
  </si>
  <si>
    <t>煤炭学报 计数</t>
  </si>
  <si>
    <t>煤炭转化 计数</t>
  </si>
  <si>
    <t>煤田地质与勘探 计数</t>
  </si>
  <si>
    <t>美国研究 计数</t>
  </si>
  <si>
    <t>美食研究 计数</t>
  </si>
  <si>
    <t>美术 计数</t>
  </si>
  <si>
    <t>美术大观 计数</t>
  </si>
  <si>
    <t>美术观察 计数</t>
  </si>
  <si>
    <t>美术学报 计数</t>
  </si>
  <si>
    <t>美术研究 计数</t>
  </si>
  <si>
    <t>美苑（改名为：艺术工作） 计数</t>
  </si>
  <si>
    <t>镁合金学报（英文） 计数</t>
  </si>
  <si>
    <t>密码学报 计数</t>
  </si>
  <si>
    <t>棉纺织技术 计数</t>
  </si>
  <si>
    <t>棉花学报 计数</t>
  </si>
  <si>
    <t>免疫学杂志 计数</t>
  </si>
  <si>
    <t>民国档案 计数</t>
  </si>
  <si>
    <t>民俗研究 计数</t>
  </si>
  <si>
    <t>民族教育研究 计数</t>
  </si>
  <si>
    <t>民族文学 计数</t>
  </si>
  <si>
    <t>民族文学研究 计数</t>
  </si>
  <si>
    <t>民族学刊 计数</t>
  </si>
  <si>
    <t>民族研究 计数</t>
  </si>
  <si>
    <t>民族艺术 计数</t>
  </si>
  <si>
    <t>民族语文 计数</t>
  </si>
  <si>
    <t>明清小说研究 计数</t>
  </si>
  <si>
    <t>模糊系统与数学 计数</t>
  </si>
  <si>
    <t>模式识别与人工智能 计数</t>
  </si>
  <si>
    <t>膜科学与技术 计数</t>
  </si>
  <si>
    <t>摩擦（英文） 计数</t>
  </si>
  <si>
    <t>摩擦学学报 计数</t>
  </si>
  <si>
    <t>木材工业 计数</t>
  </si>
  <si>
    <t>纳米研究（英文版） 计数</t>
  </si>
  <si>
    <t>耐火材料 计数</t>
  </si>
  <si>
    <t>南昌大学学报.理科版 计数</t>
  </si>
  <si>
    <t>南方电网技术 计数</t>
  </si>
  <si>
    <t>南方建筑  计数</t>
  </si>
  <si>
    <t>南方金融 计数</t>
  </si>
  <si>
    <t>南方经济 计数</t>
  </si>
  <si>
    <t>南方农业学报 计数</t>
  </si>
  <si>
    <t>南方水产科学 计数</t>
  </si>
  <si>
    <t>南方文坛 计数</t>
  </si>
  <si>
    <t>南方文物 计数</t>
  </si>
  <si>
    <t>南方医科大学学报 计数</t>
  </si>
  <si>
    <t>南京大学学报 计数</t>
  </si>
  <si>
    <t>南京大学学报（哲学.人文科学.社会科学） 计数</t>
  </si>
  <si>
    <t>南京大学学报(自然科学版)  计数</t>
  </si>
  <si>
    <t>南京大学学报.哲学、人文科学、社会科学 计数</t>
  </si>
  <si>
    <t>南京大学学报.自然科学 计数</t>
  </si>
  <si>
    <t>南京大学学报.自然科学版 计数</t>
  </si>
  <si>
    <t>南京工业大学学报.自然科学版 计数</t>
  </si>
  <si>
    <t>南京航空航天大学学报 计数</t>
  </si>
  <si>
    <t>南京理工大学学报 计数</t>
  </si>
  <si>
    <t>南京理工大学学报(自然科学版)  计数</t>
  </si>
  <si>
    <t>南京理工大学学报.自然科学版 计数</t>
  </si>
  <si>
    <t>南京林业大学学报(自然科学版)  计数</t>
  </si>
  <si>
    <t>南京林业大学学报.自然科学版 计数</t>
  </si>
  <si>
    <t>南京农业大学学报 计数</t>
  </si>
  <si>
    <t>南京农业大学学报（社会科学版）   计数</t>
  </si>
  <si>
    <t>南京农业大学学报.社会科学版 计数</t>
  </si>
  <si>
    <t>南京社会科学 计数</t>
  </si>
  <si>
    <t>南京审计学院学报（改名为：南京审计大学学报） 计数</t>
  </si>
  <si>
    <t>南京师大学报 计数</t>
  </si>
  <si>
    <t>南京师大学报（社会科学版） 计数</t>
  </si>
  <si>
    <t>南京师大学报(自然科学版)  计数</t>
  </si>
  <si>
    <t>南京师大学报.社会科学版 计数</t>
  </si>
  <si>
    <t>南京师大学报.自然科学版 计数</t>
  </si>
  <si>
    <t>南京师范大学文学院学报 计数</t>
  </si>
  <si>
    <t>南京体育学院学报.社会科学版（改名为：体育学研究） 计数</t>
  </si>
  <si>
    <t>南京医科大学学报(自然科学版)  计数</t>
  </si>
  <si>
    <t>南京医科大学学报.自然科学版 计数</t>
  </si>
  <si>
    <t>南京艺术学院学报 计数</t>
  </si>
  <si>
    <t>南京艺术学院学报.美术与设计版 计数</t>
  </si>
  <si>
    <t>南京邮电大学学报.自然科学版 计数</t>
  </si>
  <si>
    <t>南京中医药大学学报 计数</t>
  </si>
  <si>
    <t>南开大学学报(自然科学版)  计数</t>
  </si>
  <si>
    <t>南开大学学报.自然科学版 计数</t>
  </si>
  <si>
    <t>南开管理评论 计数</t>
  </si>
  <si>
    <t>南开经济研究 计数</t>
  </si>
  <si>
    <t>南开学报 计数</t>
  </si>
  <si>
    <t>南开学报（哲学社会科学版） 计数</t>
  </si>
  <si>
    <t>南开学报.哲学社会科学版 计数</t>
  </si>
  <si>
    <t>南水北调与水利科技 计数</t>
  </si>
  <si>
    <t>南通大学学报 计数</t>
  </si>
  <si>
    <t>南通大学学报（社会科学版） 计数</t>
  </si>
  <si>
    <t>南通大学学报.社会科学版 计数</t>
  </si>
  <si>
    <t>南亚研究 计数</t>
  </si>
  <si>
    <t>南亚研究季刊 计数</t>
  </si>
  <si>
    <t>南洋问题研究 计数</t>
  </si>
  <si>
    <t>内蒙古大学学报.自然科学版 计数</t>
  </si>
  <si>
    <t>内蒙古农业大学学报.自然科学版 计数</t>
  </si>
  <si>
    <t>内蒙古社会科学 计数</t>
  </si>
  <si>
    <t>内燃机工程 计数</t>
  </si>
  <si>
    <t>内燃机学报 计数</t>
  </si>
  <si>
    <t>能源材料前沿 计数</t>
  </si>
  <si>
    <t>能源化学（英文） 计数</t>
  </si>
  <si>
    <t>泥沙研究 计数</t>
  </si>
  <si>
    <t>鸟类学研究（英文） 计数</t>
  </si>
  <si>
    <t>宁夏社会科学 计数</t>
  </si>
  <si>
    <t>农村经济 计数</t>
  </si>
  <si>
    <t>农机化研究 计数</t>
  </si>
  <si>
    <t>农药 计数</t>
  </si>
  <si>
    <t>农药学学报 计数</t>
  </si>
  <si>
    <t>农业工程学报 计数</t>
  </si>
  <si>
    <t>农业环境科学学报 计数</t>
  </si>
  <si>
    <t>农业机械学报 计数</t>
  </si>
  <si>
    <t>农业技术经济 计数</t>
  </si>
  <si>
    <t>农业经济 计数</t>
  </si>
  <si>
    <t>农业经济管理学报 计数</t>
  </si>
  <si>
    <t>农业经济问题 计数</t>
  </si>
  <si>
    <t>农业科学学报（英文） 计数</t>
  </si>
  <si>
    <t>农业人工智能 计数</t>
  </si>
  <si>
    <t>农业生物技术学报 计数</t>
  </si>
  <si>
    <t>农业现代化研究 计数</t>
  </si>
  <si>
    <t>农业信息处理 计数</t>
  </si>
  <si>
    <t>农业资源与环境学报 计数</t>
  </si>
  <si>
    <t>欧洲研究 计数</t>
  </si>
  <si>
    <t>排灌机械工程学报 计数</t>
  </si>
  <si>
    <t>皮革科学与工程 计数</t>
  </si>
  <si>
    <t>贫困所致传染病（英文） 计数</t>
  </si>
  <si>
    <t>齐鲁学刊 计数</t>
  </si>
  <si>
    <t>企业经济 计数</t>
  </si>
  <si>
    <t>气候变化研究进展 计数</t>
  </si>
  <si>
    <t>气候与环境研究 计数</t>
  </si>
  <si>
    <t>气象 计数</t>
  </si>
  <si>
    <t>气象科学 计数</t>
  </si>
  <si>
    <t>气象学报 计数</t>
  </si>
  <si>
    <t>汽车安全与节能学报  计数</t>
  </si>
  <si>
    <t>汽车工程 计数</t>
  </si>
  <si>
    <t>汽车技术 计数</t>
  </si>
  <si>
    <t>汽轮机技术 计数</t>
  </si>
  <si>
    <t>器官移植 计数</t>
  </si>
  <si>
    <t>腔镜、内镜与机器人外科 计数</t>
  </si>
  <si>
    <t>强度与环境  计数</t>
  </si>
  <si>
    <t>强激光与粒子束 计数</t>
  </si>
  <si>
    <t>桥梁建设 计数</t>
  </si>
  <si>
    <t>青海民族研究 计数</t>
  </si>
  <si>
    <t>青海社会科学 计数</t>
  </si>
  <si>
    <t>青年记者 计数</t>
  </si>
  <si>
    <t>青年研究 计数</t>
  </si>
  <si>
    <t>轻合金加工技术 计数</t>
  </si>
  <si>
    <t>轻金属 计数</t>
  </si>
  <si>
    <t>清华大学教育研究 计数</t>
  </si>
  <si>
    <t>清华大学学报 计数</t>
  </si>
  <si>
    <t>清华大学学报（哲学社会科学版） 计数</t>
  </si>
  <si>
    <t>清华大学学报(自然科学版)  计数</t>
  </si>
  <si>
    <t>清华大学学报.哲学社会科学版 计数</t>
  </si>
  <si>
    <t>清华大学学报.自然科学版 计数</t>
  </si>
  <si>
    <t>清华大学学报自然科学版（英文版） 计数</t>
  </si>
  <si>
    <t>清华法学 计数</t>
  </si>
  <si>
    <t>清史研究 计数</t>
  </si>
  <si>
    <t>情报科学 计数</t>
  </si>
  <si>
    <t>情报理论与实践 计数</t>
  </si>
  <si>
    <t>情报学报 计数</t>
  </si>
  <si>
    <t>情报杂志 计数</t>
  </si>
  <si>
    <t>情报资料工作 计数</t>
  </si>
  <si>
    <t>求实 计数</t>
  </si>
  <si>
    <t>求是 计数</t>
  </si>
  <si>
    <t>求是学刊 计数</t>
  </si>
  <si>
    <t>求索 计数</t>
  </si>
  <si>
    <t>区域经济评论 计数</t>
  </si>
  <si>
    <t>区域可持续发展 计数</t>
  </si>
  <si>
    <t>全球变化数据仓储 计数</t>
  </si>
  <si>
    <t>全球变化数据学报  计数</t>
  </si>
  <si>
    <t>全球定位系统  计数</t>
  </si>
  <si>
    <t>全球教育展望 计数</t>
  </si>
  <si>
    <t>全球能源互联网  计数</t>
  </si>
  <si>
    <t>燃料化学学报 计数</t>
  </si>
  <si>
    <t>燃气涡轮试验与研究 计数</t>
  </si>
  <si>
    <t>燃烧科学与技术 计数</t>
  </si>
  <si>
    <t>热带地理 计数</t>
  </si>
  <si>
    <t>热带海洋学报 计数</t>
  </si>
  <si>
    <t>热带气象学报 计数</t>
  </si>
  <si>
    <t>热带亚热带植物学报 计数</t>
  </si>
  <si>
    <t>热带作物学报 计数</t>
  </si>
  <si>
    <t>热固性树脂 计数</t>
  </si>
  <si>
    <t>热加工工艺 计数</t>
  </si>
  <si>
    <t>热科学与技术 计数</t>
  </si>
  <si>
    <t>热力发电 计数</t>
  </si>
  <si>
    <t>热能动力工程 计数</t>
  </si>
  <si>
    <t>人工晶体学报 计数</t>
  </si>
  <si>
    <t>人口学刊 计数</t>
  </si>
  <si>
    <t>人口研究 计数</t>
  </si>
  <si>
    <t>人口与发展 计数</t>
  </si>
  <si>
    <t>人口与经济 计数</t>
  </si>
  <si>
    <t>人类学学报 计数</t>
  </si>
  <si>
    <t>人民黄河 计数</t>
  </si>
  <si>
    <t>人民教育 计数</t>
  </si>
  <si>
    <t>人民论坛 计数</t>
  </si>
  <si>
    <t>人民论坛.学术前沿（改名为：学术前沿） 计数</t>
  </si>
  <si>
    <t>人民文学 计数</t>
  </si>
  <si>
    <t>人民音乐 计数</t>
  </si>
  <si>
    <t>人民长江 计数</t>
  </si>
  <si>
    <t>人文地理 计数</t>
  </si>
  <si>
    <t>人文杂志 计数</t>
  </si>
  <si>
    <t>日本学刊 计数</t>
  </si>
  <si>
    <t>日用化学工业 计数</t>
  </si>
  <si>
    <t>肉类研究 计数</t>
  </si>
  <si>
    <t>软件学报 计数</t>
  </si>
  <si>
    <t>软科学 计数</t>
  </si>
  <si>
    <t>润滑与密封 计数</t>
  </si>
  <si>
    <t>三峡大学学报.自然科学版 计数</t>
  </si>
  <si>
    <t>色谱 计数</t>
  </si>
  <si>
    <t>森林生态系统（英文） 计数</t>
  </si>
  <si>
    <t>森林与环境学报 计数</t>
  </si>
  <si>
    <t>厦门大学学报 计数</t>
  </si>
  <si>
    <t>厦门大学学报（哲学社会科学版） 计数</t>
  </si>
  <si>
    <t>厦门大学学报(自然科学版)  计数</t>
  </si>
  <si>
    <t>厦门大学学报.哲学社会科学版 计数</t>
  </si>
  <si>
    <t>厦门大学学报.自然科学版 计数</t>
  </si>
  <si>
    <t>山地科学学报（英文版） 计数</t>
  </si>
  <si>
    <t>山地学报 计数</t>
  </si>
  <si>
    <t>山东大学学报 计数</t>
  </si>
  <si>
    <t>山东大学学报(工学版)  计数</t>
  </si>
  <si>
    <t>山东大学学报(理学版)  计数</t>
  </si>
  <si>
    <t>山东大学学报（哲学社会科学版） 计数</t>
  </si>
  <si>
    <t>山东大学学报.工学版 计数</t>
  </si>
  <si>
    <t>山东大学学报.理学版 计数</t>
  </si>
  <si>
    <t>山东大学学报.医学版 计数</t>
  </si>
  <si>
    <t>山东大学学报.哲学社会科学版 计数</t>
  </si>
  <si>
    <t>山东科技大学学报.自然科学版 计数</t>
  </si>
  <si>
    <t>山东农业大学学报.自然科学版 计数</t>
  </si>
  <si>
    <t>山东社会科学 计数</t>
  </si>
  <si>
    <t>山东师范大学学报（人文社会科学版） 计数</t>
  </si>
  <si>
    <t>山东师范大学学报.人文社会科学版 计数</t>
  </si>
  <si>
    <t>山东体育学院学报 计数</t>
  </si>
  <si>
    <t>山西财经大学学报 计数</t>
  </si>
  <si>
    <t>山西大学学报 计数</t>
  </si>
  <si>
    <t>山西大学学报（哲学社会科学版） 计数</t>
  </si>
  <si>
    <t>山西大学学报.哲学社会科学版 计数</t>
  </si>
  <si>
    <t>山西大学学报.自然科学版 计数</t>
  </si>
  <si>
    <t>山西农业大学学报.自然科学版 计数</t>
  </si>
  <si>
    <t>陕西电力（改名为：智慧电力） 计数</t>
  </si>
  <si>
    <t>陕西师范大学学报 计数</t>
  </si>
  <si>
    <t>陕西师范大学学报（自然科学版） 计数</t>
  </si>
  <si>
    <t>陕西师范大学学报(自然科学版)  计数</t>
  </si>
  <si>
    <t>陕西师范大学学报.哲学社会科学版 计数</t>
  </si>
  <si>
    <t>陕西师范大学学报.自然科学版 计数</t>
  </si>
  <si>
    <t>商业经济研究 计数</t>
  </si>
  <si>
    <t>商业经济与管理 计数</t>
  </si>
  <si>
    <t>商业研究 计数</t>
  </si>
  <si>
    <t>上海财经大学学报 计数</t>
  </si>
  <si>
    <t>上海财经大学学报.哲学社会科学版 计数</t>
  </si>
  <si>
    <t>上海大学学报 计数</t>
  </si>
  <si>
    <t>上海大学学报（社会科学版） 计数</t>
  </si>
  <si>
    <t>上海大学学报(自然科学版)  计数</t>
  </si>
  <si>
    <t>上海大学学报.社会科学版 计数</t>
  </si>
  <si>
    <t>上海大学学报.自然科学版 计数</t>
  </si>
  <si>
    <t>上海对外经贸大学学报 计数</t>
  </si>
  <si>
    <t>上海翻译 计数</t>
  </si>
  <si>
    <t>上海纺织科技 计数</t>
  </si>
  <si>
    <t>上海海事大学学报 计数</t>
  </si>
  <si>
    <t>上海海洋大学学报 计数</t>
  </si>
  <si>
    <t>上海行政学院学报 计数</t>
  </si>
  <si>
    <t>上海航天(中英文)  计数</t>
  </si>
  <si>
    <t>上海交通大学学报 计数</t>
  </si>
  <si>
    <t>上海交通大学学报(医学版)  计数</t>
  </si>
  <si>
    <t>上海交通大学学报（哲学社会科学版）  计数</t>
  </si>
  <si>
    <t>上海交通大学学报.医学版 计数</t>
  </si>
  <si>
    <t>上海交通大学学报.哲学社会科学版 计数</t>
  </si>
  <si>
    <t>上海教育科研 计数</t>
  </si>
  <si>
    <t>上海金融 计数</t>
  </si>
  <si>
    <t>上海金属 计数</t>
  </si>
  <si>
    <t>上海经济研究 计数</t>
  </si>
  <si>
    <t>上海口腔医学 计数</t>
  </si>
  <si>
    <t>上海理工大学学报 计数</t>
  </si>
  <si>
    <t>上海师范大学学报 计数</t>
  </si>
  <si>
    <t>上海师范大学学报（哲学社会科学版） 计数</t>
  </si>
  <si>
    <t>上海师范大学学报.哲学社会科学版 计数</t>
  </si>
  <si>
    <t>上海体育学院学报 计数</t>
  </si>
  <si>
    <t>上海文学 计数</t>
  </si>
  <si>
    <t>上海医学 计数</t>
  </si>
  <si>
    <t>烧结球团 计数</t>
  </si>
  <si>
    <t>社会 计数</t>
  </si>
  <si>
    <t>社会保障评论 计数</t>
  </si>
  <si>
    <t>社会保障研究 计数</t>
  </si>
  <si>
    <t>社会科学 计数</t>
  </si>
  <si>
    <t>社会科学辑刊 计数</t>
  </si>
  <si>
    <t>社会科学家 计数</t>
  </si>
  <si>
    <t>社会科学研究 计数</t>
  </si>
  <si>
    <t>社会科学战线 计数</t>
  </si>
  <si>
    <t>社会学评论 计数</t>
  </si>
  <si>
    <t>社会学研究 计数</t>
  </si>
  <si>
    <t>社会主义研究 计数</t>
  </si>
  <si>
    <t>深地科学 计数</t>
  </si>
  <si>
    <t>深空探测学报(中英文)  计数</t>
  </si>
  <si>
    <t>深圳大学学报 计数</t>
  </si>
  <si>
    <t>深圳大学学报(理工版)  计数</t>
  </si>
  <si>
    <t>深圳大学学报（人文社会科学版） 计数</t>
  </si>
  <si>
    <t>深圳大学学报.理工版 计数</t>
  </si>
  <si>
    <t>深圳大学学报.人文社会科学版 计数</t>
  </si>
  <si>
    <t>神经解剖学杂志 计数</t>
  </si>
  <si>
    <t>神经科学通报 计数</t>
  </si>
  <si>
    <t>沈阳工业大学学报 计数</t>
  </si>
  <si>
    <t>沈阳建筑大学学报(自然科学版)  计数</t>
  </si>
  <si>
    <t>沈阳建筑大学学报.自然科学版 计数</t>
  </si>
  <si>
    <t>沈阳农业大学学报 计数</t>
  </si>
  <si>
    <t>沈阳体育学院学报 计数</t>
  </si>
  <si>
    <t>沈阳药科大学学报 计数</t>
  </si>
  <si>
    <t>审计研究 计数</t>
  </si>
  <si>
    <t>审计与经济研究 计数</t>
  </si>
  <si>
    <t>肾脏病与透析肾移植杂志 计数</t>
  </si>
  <si>
    <t>生理科学进展 计数</t>
  </si>
  <si>
    <t>生理学报 计数</t>
  </si>
  <si>
    <t>生命科学 计数</t>
  </si>
  <si>
    <t>生命科学研究  计数</t>
  </si>
  <si>
    <t>生态毒理学报 计数</t>
  </si>
  <si>
    <t>生态过程 计数</t>
  </si>
  <si>
    <t>生态环境学报 计数</t>
  </si>
  <si>
    <t>生态经济 计数</t>
  </si>
  <si>
    <t>生态科学  计数</t>
  </si>
  <si>
    <t>生态系统健康与可持续性（英文） 计数</t>
  </si>
  <si>
    <t>生态学报 计数</t>
  </si>
  <si>
    <t>生态学杂志 计数</t>
  </si>
  <si>
    <t>生态与农村环境学报 计数</t>
  </si>
  <si>
    <t>生物安全和生物安保杂志 计数</t>
  </si>
  <si>
    <t>生物安全学报  计数</t>
  </si>
  <si>
    <t>生物多样性 计数</t>
  </si>
  <si>
    <t>生物工程学报 计数</t>
  </si>
  <si>
    <t>生物化学与生物物理进展 计数</t>
  </si>
  <si>
    <t>生物化学与生物物理学报 计数</t>
  </si>
  <si>
    <t>生物活性材料 计数</t>
  </si>
  <si>
    <t>生物技术通报 计数</t>
  </si>
  <si>
    <t>生物炭 计数</t>
  </si>
  <si>
    <t>生物物理学报 计数</t>
  </si>
  <si>
    <t>生物学教学 计数</t>
  </si>
  <si>
    <t>生物学杂志 计数</t>
  </si>
  <si>
    <t>生物医学工程前沿 计数</t>
  </si>
  <si>
    <t>生物医学工程学杂志 计数</t>
  </si>
  <si>
    <t>生物医学与环境科学（英文版） 计数</t>
  </si>
  <si>
    <t>生物质化学工程 计数</t>
  </si>
  <si>
    <t>生殖与避孕（改名为：中华生殖与避孕杂志） 计数</t>
  </si>
  <si>
    <t>声学技术 计数</t>
  </si>
  <si>
    <t>声学学报 计数</t>
  </si>
  <si>
    <t>湿地科学 计数</t>
  </si>
  <si>
    <t>湿法冶金 计数</t>
  </si>
  <si>
    <t>十月 计数</t>
  </si>
  <si>
    <t>石河子大学学报.自然科学版 计数</t>
  </si>
  <si>
    <t>石油地球物理勘探 计数</t>
  </si>
  <si>
    <t>石油化工 计数</t>
  </si>
  <si>
    <t>石油机械 计数</t>
  </si>
  <si>
    <t>石油勘探与开发 计数</t>
  </si>
  <si>
    <t>石油科学（英文版） 计数</t>
  </si>
  <si>
    <t>石油炼制与化工 计数</t>
  </si>
  <si>
    <t>石油实验地质 计数</t>
  </si>
  <si>
    <t>石油天然气学报 计数</t>
  </si>
  <si>
    <t>石油物探 计数</t>
  </si>
  <si>
    <t>石油学报 计数</t>
  </si>
  <si>
    <t>石油学报(石油加工)  计数</t>
  </si>
  <si>
    <t>石油学报.石油加工 计数</t>
  </si>
  <si>
    <t>石油与天然气地质 计数</t>
  </si>
  <si>
    <t>石油与天然气化工 计数</t>
  </si>
  <si>
    <t>石油钻采工艺 计数</t>
  </si>
  <si>
    <t>石油钻探技术 计数</t>
  </si>
  <si>
    <t>时间频率学报  计数</t>
  </si>
  <si>
    <t>时珍国医国药 计数</t>
  </si>
  <si>
    <t>实验技术与管理 计数</t>
  </si>
  <si>
    <t>实验力学 计数</t>
  </si>
  <si>
    <t>实验流体力学 计数</t>
  </si>
  <si>
    <t>实验生物学报 计数</t>
  </si>
  <si>
    <t>实验室研究与探索 计数</t>
  </si>
  <si>
    <t>实用放射学杂志 计数</t>
  </si>
  <si>
    <t>实用妇产科杂志 计数</t>
  </si>
  <si>
    <t>实用口腔医学杂志 计数</t>
  </si>
  <si>
    <t>实用医学杂志 计数</t>
  </si>
  <si>
    <t>食品工业 计数</t>
  </si>
  <si>
    <t>食品工业科技 计数</t>
  </si>
  <si>
    <t>食品科技 计数</t>
  </si>
  <si>
    <t>食品科学 计数</t>
  </si>
  <si>
    <t>食品科学技术学报 计数</t>
  </si>
  <si>
    <t>食品科学与人类健康 计数</t>
  </si>
  <si>
    <t>食品研究与开发 计数</t>
  </si>
  <si>
    <t>食品与发酵工业 计数</t>
  </si>
  <si>
    <t>食品与机械 计数</t>
  </si>
  <si>
    <t>食品与生物技术学报 计数</t>
  </si>
  <si>
    <t>食用菌学报 计数</t>
  </si>
  <si>
    <t>史林 计数</t>
  </si>
  <si>
    <t>史学集刊 计数</t>
  </si>
  <si>
    <t>史学理论研究 计数</t>
  </si>
  <si>
    <t>史学史研究 计数</t>
  </si>
  <si>
    <t>史学月刊 计数</t>
  </si>
  <si>
    <t>世界地理研究 计数</t>
  </si>
  <si>
    <t>世界地震工程 计数</t>
  </si>
  <si>
    <t>世界电影 计数</t>
  </si>
  <si>
    <t>世界儿科杂志（英文） 计数</t>
  </si>
  <si>
    <t>世界汉语教学 计数</t>
  </si>
  <si>
    <t>世界急诊医学杂志（英文） 计数</t>
  </si>
  <si>
    <t>世界经济 计数</t>
  </si>
  <si>
    <t>世界经济文汇 计数</t>
  </si>
  <si>
    <t>世界经济研究 计数</t>
  </si>
  <si>
    <t>世界经济与政治 计数</t>
  </si>
  <si>
    <t>世界经济与政治论坛 计数</t>
  </si>
  <si>
    <t>世界科技研究与发展  计数</t>
  </si>
  <si>
    <t>世界科学技术.中医药现代化 计数</t>
  </si>
  <si>
    <t>世界科学技术：中医药现代化  计数</t>
  </si>
  <si>
    <t>世界历史 计数</t>
  </si>
  <si>
    <t>世界林业研究 计数</t>
  </si>
  <si>
    <t>世界民族 计数</t>
  </si>
  <si>
    <t>世界桥梁 计数</t>
  </si>
  <si>
    <t>世界哲学 计数</t>
  </si>
  <si>
    <t>世界宗教文化 计数</t>
  </si>
  <si>
    <t>世界宗教研究 计数</t>
  </si>
  <si>
    <t>收获 计数</t>
  </si>
  <si>
    <t>首都经济贸易大学学报 计数</t>
  </si>
  <si>
    <t>首都师范大学学报 计数</t>
  </si>
  <si>
    <t>首都师范大学学报.社会科学版 计数</t>
  </si>
  <si>
    <t>首都体育学院学报 计数</t>
  </si>
  <si>
    <t>首都医科大学学报 计数</t>
  </si>
  <si>
    <t>兽类学报 计数</t>
  </si>
  <si>
    <t>数据采集与处理 计数</t>
  </si>
  <si>
    <t>数据分析与知识发现 计数</t>
  </si>
  <si>
    <t>数据与计算发展前沿  计数</t>
  </si>
  <si>
    <t>数据与情报科学学报（英文） 计数</t>
  </si>
  <si>
    <t>数理统计与管理 计数</t>
  </si>
  <si>
    <t>数量经济技术经济研究 计数</t>
  </si>
  <si>
    <t>数学的实践与认识 计数</t>
  </si>
  <si>
    <t>数学教育学报 计数</t>
  </si>
  <si>
    <t>数学进展 计数</t>
  </si>
  <si>
    <t>数学年刊 计数</t>
  </si>
  <si>
    <t>数学年刊(A 辑)  计数</t>
  </si>
  <si>
    <t>数学年刊.A辑 计数</t>
  </si>
  <si>
    <t>数学通报 计数</t>
  </si>
  <si>
    <t>数学物理学报 计数</t>
  </si>
  <si>
    <t>数学物理学报(A 辑)  计数</t>
  </si>
  <si>
    <t>数学物理学报（英文版） 计数</t>
  </si>
  <si>
    <t>数学学报 计数</t>
  </si>
  <si>
    <t>数学学报英文版 计数</t>
  </si>
  <si>
    <t>数学与统计通讯 计数</t>
  </si>
  <si>
    <t>数学杂志 计数</t>
  </si>
  <si>
    <t>数字印刷 计数</t>
  </si>
  <si>
    <t>水产科学 计数</t>
  </si>
  <si>
    <t>水产学报 计数</t>
  </si>
  <si>
    <t>水产学杂志 计数</t>
  </si>
  <si>
    <t>水处理技术 计数</t>
  </si>
  <si>
    <t>水稻科学 计数</t>
  </si>
  <si>
    <t>水电能源科学 计数</t>
  </si>
  <si>
    <t>水动力学研究与进展 计数</t>
  </si>
  <si>
    <t>水动力学研究与进展 B辑 计数</t>
  </si>
  <si>
    <t>水动力学研究与进展(A 辑)  计数</t>
  </si>
  <si>
    <t>水动力学研究与进展.A辑 计数</t>
  </si>
  <si>
    <t>水科学进展 计数</t>
  </si>
  <si>
    <t>水力发电 计数</t>
  </si>
  <si>
    <t>水力发电学报 计数</t>
  </si>
  <si>
    <t>水利水电技术 计数</t>
  </si>
  <si>
    <t>水利水电科技进展 计数</t>
  </si>
  <si>
    <t>水利水运工程学报 计数</t>
  </si>
  <si>
    <t>水利学报 计数</t>
  </si>
  <si>
    <t>水生生物学报 计数</t>
  </si>
  <si>
    <t>水生态学杂志 计数</t>
  </si>
  <si>
    <t>水土保持通报 计数</t>
  </si>
  <si>
    <t>水土保持学报 计数</t>
  </si>
  <si>
    <t>水土保持研究 计数</t>
  </si>
  <si>
    <t>水文 计数</t>
  </si>
  <si>
    <t>水文地质工程地质 计数</t>
  </si>
  <si>
    <t>水运工程 计数</t>
  </si>
  <si>
    <t>水资源保护 计数</t>
  </si>
  <si>
    <t>水资源与水工程学报  计数</t>
  </si>
  <si>
    <t>税收经济研究 计数</t>
  </si>
  <si>
    <t>税务研究 计数</t>
  </si>
  <si>
    <t>税务与经济 计数</t>
  </si>
  <si>
    <t>丝绸 计数</t>
  </si>
  <si>
    <t>思想教育研究 计数</t>
  </si>
  <si>
    <t>思想理论教育 计数</t>
  </si>
  <si>
    <t>思想理论教育导刊 计数</t>
  </si>
  <si>
    <t>思想战线 计数</t>
  </si>
  <si>
    <t>思想政治教育研究 计数</t>
  </si>
  <si>
    <t>思想政治课教学 计数</t>
  </si>
  <si>
    <t>四川兵工学报（改名为：兵器装备工程学报） 计数</t>
  </si>
  <si>
    <t>四川大学学报 计数</t>
  </si>
  <si>
    <t>四川大学学报(医学版)  计数</t>
  </si>
  <si>
    <t>四川大学学报（哲学社会科学版） 计数</t>
  </si>
  <si>
    <t>四川大学学报(自然科学版)  计数</t>
  </si>
  <si>
    <t>四川大学学报.工程科学版 计数</t>
  </si>
  <si>
    <t>四川大学学报.工程科学版（改名为：工程科学与技术） 计数</t>
  </si>
  <si>
    <t>四川大学学报.医学版 计数</t>
  </si>
  <si>
    <t>四川大学学报.哲学社会科学版 计数</t>
  </si>
  <si>
    <t>四川大学学报.自然科学版 计数</t>
  </si>
  <si>
    <t>四川动物 计数</t>
  </si>
  <si>
    <t>四川理工学院学报.社会科学版 计数</t>
  </si>
  <si>
    <t>四川农业大学学报 计数</t>
  </si>
  <si>
    <t>四川师范大学学报 计数</t>
  </si>
  <si>
    <t>四川师范大学学报（社会科学版） 计数</t>
  </si>
  <si>
    <t>四川师范大学学报.社会科学版 计数</t>
  </si>
  <si>
    <t>四川师范大学学报.自然科学版 计数</t>
  </si>
  <si>
    <t>四川文物 计数</t>
  </si>
  <si>
    <t>四川戏剧 计数</t>
  </si>
  <si>
    <t>饲料工业 计数</t>
  </si>
  <si>
    <t>饲料研究 计数</t>
  </si>
  <si>
    <t>苏州大学学报 计数</t>
  </si>
  <si>
    <t>苏州大学学报（哲学社会科学版） 计数</t>
  </si>
  <si>
    <t>苏州大学学报.哲学社会科学版 计数</t>
  </si>
  <si>
    <t>塑料 计数</t>
  </si>
  <si>
    <t>塑料工业 计数</t>
  </si>
  <si>
    <t>塑料科技 计数</t>
  </si>
  <si>
    <t>塑性工程学报 计数</t>
  </si>
  <si>
    <t>隧道建设 计数</t>
  </si>
  <si>
    <t>隧道建设(中英文)  计数</t>
  </si>
  <si>
    <t>台湾研究 计数</t>
  </si>
  <si>
    <t>台湾研究集刊 计数</t>
  </si>
  <si>
    <t>太赫兹科学与电子信息学报 计数</t>
  </si>
  <si>
    <t>太平洋学报 计数</t>
  </si>
  <si>
    <t>太阳能学报 计数</t>
  </si>
  <si>
    <t>太原理工大学学报 计数</t>
  </si>
  <si>
    <t>钛工业进展 计数</t>
  </si>
  <si>
    <t>炭素技术 计数</t>
  </si>
  <si>
    <t>探测与控制学报 计数</t>
  </si>
  <si>
    <t>探索 计数</t>
  </si>
  <si>
    <t>探索与争鸣 计数</t>
  </si>
  <si>
    <t>碳能源 计数</t>
  </si>
  <si>
    <t>陶瓷学报 计数</t>
  </si>
  <si>
    <t>特殊钢 计数</t>
  </si>
  <si>
    <t>特种油气藏 计数</t>
  </si>
  <si>
    <t>特种铸造及有色合金 计数</t>
  </si>
  <si>
    <t>体育科学 计数</t>
  </si>
  <si>
    <t>体育文化导刊 计数</t>
  </si>
  <si>
    <t>体育学刊 计数</t>
  </si>
  <si>
    <t>体育与科学 计数</t>
  </si>
  <si>
    <t>天津大学学报（英文版） 计数</t>
  </si>
  <si>
    <t>天津大学学报(自然科学与工程技术版)  计数</t>
  </si>
  <si>
    <t>天津大学学报.自然科学与工程技术版 计数</t>
  </si>
  <si>
    <t>天津工业大学学报 计数</t>
  </si>
  <si>
    <t>天津行政学院学报 计数</t>
  </si>
  <si>
    <t>天津社会科学 计数</t>
  </si>
  <si>
    <t>天津师范大学学报 计数</t>
  </si>
  <si>
    <t>天津师范大学学报.社会科学版 计数</t>
  </si>
  <si>
    <t>天津师范大学学报.自然科学版 计数</t>
  </si>
  <si>
    <t>天津体育学院学报 计数</t>
  </si>
  <si>
    <t>天津医药 计数</t>
  </si>
  <si>
    <t>天然产物研究与开发 计数</t>
  </si>
  <si>
    <t>天然气地球科学 计数</t>
  </si>
  <si>
    <t>天然气工业 计数</t>
  </si>
  <si>
    <t>天然气化工.C1,化学与化工 计数</t>
  </si>
  <si>
    <t>天文学报 计数</t>
  </si>
  <si>
    <t>天文学进展 计数</t>
  </si>
  <si>
    <t>天文研究与技术 计数</t>
  </si>
  <si>
    <t>铁道标准设计 计数</t>
  </si>
  <si>
    <t>铁道工程学报 计数</t>
  </si>
  <si>
    <t>铁道机车车辆 计数</t>
  </si>
  <si>
    <t>铁道建筑 计数</t>
  </si>
  <si>
    <t>铁道科学与工程学报 计数</t>
  </si>
  <si>
    <t>铁道学报 计数</t>
  </si>
  <si>
    <t>铁道运输与经济 计数</t>
  </si>
  <si>
    <t>听力学及言语疾病杂志 计数</t>
  </si>
  <si>
    <t>通信学报 计数</t>
  </si>
  <si>
    <t>同济大学学报 计数</t>
  </si>
  <si>
    <t>同济大学学报（社会科学版） 计数</t>
  </si>
  <si>
    <t>同济大学学报（自然科学版） 计数</t>
  </si>
  <si>
    <t>同济大学学报(自然科学版)  计数</t>
  </si>
  <si>
    <t>同济大学学报.社会科学版 计数</t>
  </si>
  <si>
    <t>同济大学学报.自然科学版 计数</t>
  </si>
  <si>
    <t>统计理论及其应用 计数</t>
  </si>
  <si>
    <t>统计研究 计数</t>
  </si>
  <si>
    <t>统计与决策 计数</t>
  </si>
  <si>
    <t>统计与信息论坛 计数</t>
  </si>
  <si>
    <t>投资研究 计数</t>
  </si>
  <si>
    <t>图书馆 计数</t>
  </si>
  <si>
    <t>图书馆工作与研究 计数</t>
  </si>
  <si>
    <t>图书馆建设 计数</t>
  </si>
  <si>
    <t>图书馆论坛 计数</t>
  </si>
  <si>
    <t>图书馆学研究 计数</t>
  </si>
  <si>
    <t>图书馆杂志 计数</t>
  </si>
  <si>
    <t>图书情报工作 计数</t>
  </si>
  <si>
    <t>图书情报知识 计数</t>
  </si>
  <si>
    <t>图书与情报 计数</t>
  </si>
  <si>
    <t>图学学报 计数</t>
  </si>
  <si>
    <t>涂料工业 计数</t>
  </si>
  <si>
    <t>土木工程学报 计数</t>
  </si>
  <si>
    <t>土木工程与管理学报 计数</t>
  </si>
  <si>
    <t>土木建筑与环境工程 计数</t>
  </si>
  <si>
    <t>土木与环境工程学报(中英文)  计数</t>
  </si>
  <si>
    <t>土壤 计数</t>
  </si>
  <si>
    <t>土壤通报 计数</t>
  </si>
  <si>
    <t>土壤学报 计数</t>
  </si>
  <si>
    <t>推进技术 计数</t>
  </si>
  <si>
    <t>外国教育研究 计数</t>
  </si>
  <si>
    <t>外国经济与管理 计数</t>
  </si>
  <si>
    <t>外国文学 计数</t>
  </si>
  <si>
    <t>外国文学评论 计数</t>
  </si>
  <si>
    <t>外国文学研究 计数</t>
  </si>
  <si>
    <t>外国语 计数</t>
  </si>
  <si>
    <t>外国语文 计数</t>
  </si>
  <si>
    <t>外国中小学教育 计数</t>
  </si>
  <si>
    <t>外交评论 计数</t>
  </si>
  <si>
    <t>外语电化教学 计数</t>
  </si>
  <si>
    <t>外语教学 计数</t>
  </si>
  <si>
    <t>外语教学理论与实践 计数</t>
  </si>
  <si>
    <t>外语教学与研究 计数</t>
  </si>
  <si>
    <t>外语界 计数</t>
  </si>
  <si>
    <t>外语学刊 计数</t>
  </si>
  <si>
    <t>外语研究 计数</t>
  </si>
  <si>
    <t>外语与外语教学 计数</t>
  </si>
  <si>
    <t>微波学报 计数</t>
  </si>
  <si>
    <t>微电机 计数</t>
  </si>
  <si>
    <t>微电子学 计数</t>
  </si>
  <si>
    <t>微电子学与计算机 计数</t>
  </si>
  <si>
    <t>微纳电子技术 计数</t>
  </si>
  <si>
    <t>微生物学报 计数</t>
  </si>
  <si>
    <t>微生物学通报 计数</t>
  </si>
  <si>
    <t>微生物学杂志  计数</t>
  </si>
  <si>
    <t>微体古生物学报 计数</t>
  </si>
  <si>
    <t>微系统与纳米工程（英文） 计数</t>
  </si>
  <si>
    <t>卫生经济研究 计数</t>
  </si>
  <si>
    <t>卫生研究 计数</t>
  </si>
  <si>
    <t>文博 计数</t>
  </si>
  <si>
    <t>文化遗产 计数</t>
  </si>
  <si>
    <t>文化纵横 计数</t>
  </si>
  <si>
    <t>文史 计数</t>
  </si>
  <si>
    <t>文史哲 计数</t>
  </si>
  <si>
    <t>文物 计数</t>
  </si>
  <si>
    <t>文物保护与考古科学 计数</t>
  </si>
  <si>
    <t>文献 计数</t>
  </si>
  <si>
    <t>文学评论 计数</t>
  </si>
  <si>
    <t>文学遗产 计数</t>
  </si>
  <si>
    <t>文艺理论研究 计数</t>
  </si>
  <si>
    <t>文艺理论与批评 计数</t>
  </si>
  <si>
    <t>文艺研究 计数</t>
  </si>
  <si>
    <t>文艺争鸣 计数</t>
  </si>
  <si>
    <t>无机材料学报 计数</t>
  </si>
  <si>
    <t>无机材料学学报（英文） 计数</t>
  </si>
  <si>
    <t>无机化学学报 计数</t>
  </si>
  <si>
    <t>无机盐工业 计数</t>
  </si>
  <si>
    <t>无人系统 计数</t>
  </si>
  <si>
    <t>无线电 计数</t>
  </si>
  <si>
    <t>武汉大学学报 计数</t>
  </si>
  <si>
    <t>武汉大学学报(工学版)  计数</t>
  </si>
  <si>
    <t>武汉大学学报(理学版)  计数</t>
  </si>
  <si>
    <t>武汉大学学报(信息科学版)  计数</t>
  </si>
  <si>
    <t>武汉大学学报（哲学社会科学版） 计数</t>
  </si>
  <si>
    <t>武汉大学学报.工学版 计数</t>
  </si>
  <si>
    <t>武汉大学学报.理学版 计数</t>
  </si>
  <si>
    <t>武汉大学学报.信息科学版 计数</t>
  </si>
  <si>
    <t>武汉大学学报.哲学社会科学版 计数</t>
  </si>
  <si>
    <t>武汉大学学报·信息科学版 计数</t>
  </si>
  <si>
    <t>武汉金融 计数</t>
  </si>
  <si>
    <t>武汉科技大学学报 计数</t>
  </si>
  <si>
    <t>武汉理工大学学报 计数</t>
  </si>
  <si>
    <t>武汉体育学院学报 计数</t>
  </si>
  <si>
    <t>舞蹈 计数</t>
  </si>
  <si>
    <t>物理 计数</t>
  </si>
  <si>
    <t>物理化学学报 计数</t>
  </si>
  <si>
    <t>物理教师 计数</t>
  </si>
  <si>
    <t>物理教学 计数</t>
  </si>
  <si>
    <t>物理学报 计数</t>
  </si>
  <si>
    <t>物理学进展 计数</t>
  </si>
  <si>
    <t>物探与化探 计数</t>
  </si>
  <si>
    <t>西安电子科技大学学报 计数</t>
  </si>
  <si>
    <t>西安建筑科技大学学报.自然科学版 计数</t>
  </si>
  <si>
    <t>西安交通大学学报 计数</t>
  </si>
  <si>
    <t>西安交通大学学报（社会科学版）   计数</t>
  </si>
  <si>
    <t>西安交通大学学报(医学版)  计数</t>
  </si>
  <si>
    <t>西安交通大学学报.社会科学版 计数</t>
  </si>
  <si>
    <t>西安交通大学学报.医学版 计数</t>
  </si>
  <si>
    <t>西安交通大学学报.自然科学版 计数</t>
  </si>
  <si>
    <t>西安科技大学学报 计数</t>
  </si>
  <si>
    <t>西安理工大学学报 计数</t>
  </si>
  <si>
    <t>西安石油大学学报.自然科学版 计数</t>
  </si>
  <si>
    <t>西安体育学院学报 计数</t>
  </si>
  <si>
    <t>西北大学学报 计数</t>
  </si>
  <si>
    <t>西北大学学报（哲学社会科学版） 计数</t>
  </si>
  <si>
    <t>西北大学学报(自然科学版)  计数</t>
  </si>
  <si>
    <t>西北大学学报.哲学社会科学版 计数</t>
  </si>
  <si>
    <t>西北大学学报.自然科学版 计数</t>
  </si>
  <si>
    <t>西北地质 计数</t>
  </si>
  <si>
    <t>西北工业大学学报 计数</t>
  </si>
  <si>
    <t>西北林学院学报 计数</t>
  </si>
  <si>
    <t>西北民族研究 计数</t>
  </si>
  <si>
    <t>西北农林科技大学学报 计数</t>
  </si>
  <si>
    <t>西北农林科技大学学报（社会科学版） 计数</t>
  </si>
  <si>
    <t>西北农林科技大学学报(自然科学版)  计数</t>
  </si>
  <si>
    <t>西北农林科技大学学报.社会科学版 计数</t>
  </si>
  <si>
    <t>西北农林科技大学学报.自然科学版 计数</t>
  </si>
  <si>
    <t>西北农业学报 计数</t>
  </si>
  <si>
    <t>西北师大学报 计数</t>
  </si>
  <si>
    <t>西北师大学报（社会科学版） 计数</t>
  </si>
  <si>
    <t>西北师大学报.社会科学版 计数</t>
  </si>
  <si>
    <t>西北师范大学学报.自然科学版 计数</t>
  </si>
  <si>
    <t>西北植物学报 计数</t>
  </si>
  <si>
    <t>西部林业科学 计数</t>
  </si>
  <si>
    <t>西部论坛(重庆) 计数</t>
  </si>
  <si>
    <t>西部人居环境学刊  计数</t>
  </si>
  <si>
    <t>西藏大学学报 计数</t>
  </si>
  <si>
    <t>西藏大学学报（社会科学版） 计数</t>
  </si>
  <si>
    <t>西藏研究 计数</t>
  </si>
  <si>
    <t>西南大学学报 计数</t>
  </si>
  <si>
    <t>西南大学学报（社会科学版）  计数</t>
  </si>
  <si>
    <t>西南大学学报(自然科学版)  计数</t>
  </si>
  <si>
    <t>西南大学学报.社会科学版 计数</t>
  </si>
  <si>
    <t>西南大学学报.自然科学版 计数</t>
  </si>
  <si>
    <t>西南交通大学学报 计数</t>
  </si>
  <si>
    <t>西南金融 计数</t>
  </si>
  <si>
    <t>西南林业大学学报（改名为：西南林业大学学报.自然科学） 计数</t>
  </si>
  <si>
    <t>西南民族大学学报 计数</t>
  </si>
  <si>
    <t>西南民族大学学报（人文社会科学版） 计数</t>
  </si>
  <si>
    <t>西南民族大学学报.人文社会科学版 计数</t>
  </si>
  <si>
    <t>西南农业学报 计数</t>
  </si>
  <si>
    <t>西南师范大学学报.自然科学版 计数</t>
  </si>
  <si>
    <t>西南石油大学学报(自然科学版)  计数</t>
  </si>
  <si>
    <t>西南石油大学学报.自然科学版 计数</t>
  </si>
  <si>
    <t>西亚非洲 计数</t>
  </si>
  <si>
    <t>西域研究 计数</t>
  </si>
  <si>
    <t>稀土 计数</t>
  </si>
  <si>
    <t>稀土学报（英文版） 计数</t>
  </si>
  <si>
    <t>稀有金属 计数</t>
  </si>
  <si>
    <t>稀有金属（英文版） 计数</t>
  </si>
  <si>
    <t>稀有金属材料与工程 计数</t>
  </si>
  <si>
    <t>稀有金属与硬质合金 计数</t>
  </si>
  <si>
    <t>戏剧 计数</t>
  </si>
  <si>
    <t>戏剧文学 计数</t>
  </si>
  <si>
    <t>戏剧艺术 计数</t>
  </si>
  <si>
    <t>戏曲艺术 计数</t>
  </si>
  <si>
    <t>戏曲艺术(北京) 计数</t>
  </si>
  <si>
    <t>系统仿真学报 计数</t>
  </si>
  <si>
    <t>系统工程 计数</t>
  </si>
  <si>
    <t>系统工程理论与实践 计数</t>
  </si>
  <si>
    <t>系统工程学报 计数</t>
  </si>
  <si>
    <t>系统工程与电子技术 计数</t>
  </si>
  <si>
    <t>系统工程与电子技术（英文版） 计数</t>
  </si>
  <si>
    <t>系统管理学报 计数</t>
  </si>
  <si>
    <t>系统科学学报 计数</t>
  </si>
  <si>
    <t>系统科学与复杂性（英文版） 计数</t>
  </si>
  <si>
    <t>系统科学与数学 计数</t>
  </si>
  <si>
    <t>细胞生物学杂志 计数</t>
  </si>
  <si>
    <t>细胞研究 计数</t>
  </si>
  <si>
    <t>细胞与分子免疫学杂志 计数</t>
  </si>
  <si>
    <t>先进陶瓷（英文） 计数</t>
  </si>
  <si>
    <t>纤维素科学与技术 计数</t>
  </si>
  <si>
    <t>现代财经 计数</t>
  </si>
  <si>
    <t>现代出版 计数</t>
  </si>
  <si>
    <t>现代传播 计数</t>
  </si>
  <si>
    <t>现代大学教育 计数</t>
  </si>
  <si>
    <t>现代地质 计数</t>
  </si>
  <si>
    <t>现代电力 计数</t>
  </si>
  <si>
    <t>现代电力系统与清洁能源学报 计数</t>
  </si>
  <si>
    <t>现代电子技术 计数</t>
  </si>
  <si>
    <t>现代法学 计数</t>
  </si>
  <si>
    <t>现代妇产科进展 计数</t>
  </si>
  <si>
    <t>现代国际关系 计数</t>
  </si>
  <si>
    <t>现代化工 计数</t>
  </si>
  <si>
    <t>现代教育管理 计数</t>
  </si>
  <si>
    <t>现代教育技术 计数</t>
  </si>
  <si>
    <t>现代经济探讨 计数</t>
  </si>
  <si>
    <t>现代雷达 计数</t>
  </si>
  <si>
    <t>现代免疫学 计数</t>
  </si>
  <si>
    <t>现代情报 计数</t>
  </si>
  <si>
    <t>现代日本经济 计数</t>
  </si>
  <si>
    <t>现代食品科技 计数</t>
  </si>
  <si>
    <t>现代塑料加工应用 计数</t>
  </si>
  <si>
    <t>现代隧道技术 计数</t>
  </si>
  <si>
    <t>现代图书情报技术 计数</t>
  </si>
  <si>
    <t>现代图书情报技术（改名为：数据分析与知识发现） 计数</t>
  </si>
  <si>
    <t>现代外语 计数</t>
  </si>
  <si>
    <t>现代预防医学 计数</t>
  </si>
  <si>
    <t>现代远程教育研究 计数</t>
  </si>
  <si>
    <t>现代远距离教育 计数</t>
  </si>
  <si>
    <t>现代哲学 计数</t>
  </si>
  <si>
    <t>现代制造工程 计数</t>
  </si>
  <si>
    <t>现代中文学刊 计数</t>
  </si>
  <si>
    <t>湘潭大学学报 计数</t>
  </si>
  <si>
    <t>湘潭大学学报（哲学社会科学版） 计数</t>
  </si>
  <si>
    <t>湘潭大学学报.哲学社会科学版 计数</t>
  </si>
  <si>
    <t>消防科学与技术 计数</t>
  </si>
  <si>
    <t>消费经济 计数</t>
  </si>
  <si>
    <t>小说界 计数</t>
  </si>
  <si>
    <t>小说评论 计数</t>
  </si>
  <si>
    <t>小说月报.原创版 计数</t>
  </si>
  <si>
    <t>小型微型计算机系统 计数</t>
  </si>
  <si>
    <t>协和医学杂志  计数</t>
  </si>
  <si>
    <t>心理发展与教育 计数</t>
  </si>
  <si>
    <t>心理科学 计数</t>
  </si>
  <si>
    <t>心理科学进展 计数</t>
  </si>
  <si>
    <t>心理学报 计数</t>
  </si>
  <si>
    <t>心理学探新 计数</t>
  </si>
  <si>
    <t>心理与行为研究 计数</t>
  </si>
  <si>
    <t>心血管病探索（英文） 计数</t>
  </si>
  <si>
    <t>芯片 计数</t>
  </si>
  <si>
    <t>新华文摘 计数</t>
  </si>
  <si>
    <t>新疆大学学报 计数</t>
  </si>
  <si>
    <t>新疆大学学报（哲学人文社会科学版） 计数</t>
  </si>
  <si>
    <t>新疆地质 计数</t>
  </si>
  <si>
    <t>新疆农业科学 计数</t>
  </si>
  <si>
    <t>新疆社会科学 计数</t>
  </si>
  <si>
    <t>新疆师范大学学报 计数</t>
  </si>
  <si>
    <t>新疆师范大学学报（哲学社会科学版） 计数</t>
  </si>
  <si>
    <t>新疆师范大学学报.哲学社会科学版 计数</t>
  </si>
  <si>
    <t>新疆石油地质 计数</t>
  </si>
  <si>
    <t>新金融 计数</t>
  </si>
  <si>
    <t>新美术 计数</t>
  </si>
  <si>
    <t>新能源与智能载运 计数</t>
  </si>
  <si>
    <t>新视野 计数</t>
  </si>
  <si>
    <t>新文学史料 计数</t>
  </si>
  <si>
    <t>新闻爱好者 计数</t>
  </si>
  <si>
    <t>新闻大学 计数</t>
  </si>
  <si>
    <t>新闻记者 计数</t>
  </si>
  <si>
    <t>新闻界 计数</t>
  </si>
  <si>
    <t>新闻与传播研究 计数</t>
  </si>
  <si>
    <t>新闻与写作 计数</t>
  </si>
  <si>
    <t>新型建筑材料 计数</t>
  </si>
  <si>
    <t>新型炭材料 计数</t>
  </si>
  <si>
    <t>新兴污染物 计数</t>
  </si>
  <si>
    <t>信号处理 计数</t>
  </si>
  <si>
    <t>信号转导与靶向治疗 计数</t>
  </si>
  <si>
    <t>信息安全学报  计数</t>
  </si>
  <si>
    <t>信息材料 计数</t>
  </si>
  <si>
    <t>信息网络安全 计数</t>
  </si>
  <si>
    <t>信息与电子工程前沿（英文） 计数</t>
  </si>
  <si>
    <t>信息与控制 计数</t>
  </si>
  <si>
    <t>信息资源管理学报 计数</t>
  </si>
  <si>
    <t>信阳师范学院学报.自然科学版 计数</t>
  </si>
  <si>
    <t>星海音乐学院学报 计数</t>
  </si>
  <si>
    <t>学海 计数</t>
  </si>
  <si>
    <t>学前教育研究 计数</t>
  </si>
  <si>
    <t>学术交流 计数</t>
  </si>
  <si>
    <t>学术界 计数</t>
  </si>
  <si>
    <t>学术论坛 计数</t>
  </si>
  <si>
    <t>学术前沿 计数</t>
  </si>
  <si>
    <t>学术研究 计数</t>
  </si>
  <si>
    <t>学术月刊 计数</t>
  </si>
  <si>
    <t>学位与研究生教育 计数</t>
  </si>
  <si>
    <t>学习论坛 计数</t>
  </si>
  <si>
    <t>学习与实践 计数</t>
  </si>
  <si>
    <t>学习与探索 计数</t>
  </si>
  <si>
    <t>学校党建与思想教育 计数</t>
  </si>
  <si>
    <t>压电与声光 计数</t>
  </si>
  <si>
    <t>压力容器 计数</t>
  </si>
  <si>
    <t>亚太经济 计数</t>
  </si>
  <si>
    <t>亚洲泌尿外科杂志（英文） 计数</t>
  </si>
  <si>
    <t>亚洲男性学杂志 计数</t>
  </si>
  <si>
    <t>亚洲药物制剂科学 计数</t>
  </si>
  <si>
    <t>烟草科技 计数</t>
  </si>
  <si>
    <t>烟台大学学报.哲学社会科学版 计数</t>
  </si>
  <si>
    <t>岩矿测试 计数</t>
  </si>
  <si>
    <t>岩石矿物学杂志 计数</t>
  </si>
  <si>
    <t>岩石力学与工程学报 计数</t>
  </si>
  <si>
    <t>岩石力学与岩土工程学报（英文版） 计数</t>
  </si>
  <si>
    <t>岩石学报 计数</t>
  </si>
  <si>
    <t>岩土工程学报 计数</t>
  </si>
  <si>
    <t>岩土力学 计数</t>
  </si>
  <si>
    <t>岩性油气藏 计数</t>
  </si>
  <si>
    <t>研究生教育研究 计数</t>
  </si>
  <si>
    <t>研究与发展管理 计数</t>
  </si>
  <si>
    <t>盐湖研究  计数</t>
  </si>
  <si>
    <t>眼科 计数</t>
  </si>
  <si>
    <t>眼科新进展 计数</t>
  </si>
  <si>
    <t>燕山大学学报 计数</t>
  </si>
  <si>
    <t>扬州大学学报.农业与生命科学版 计数</t>
  </si>
  <si>
    <t>扬州大学学报.自然科学版 计数</t>
  </si>
  <si>
    <t>扬子江 计数</t>
  </si>
  <si>
    <t>扬子江评论 计数</t>
  </si>
  <si>
    <t>遥感技术与应用 计数</t>
  </si>
  <si>
    <t>遥感信息 计数</t>
  </si>
  <si>
    <t>遥感学报 计数</t>
  </si>
  <si>
    <t>药物不良反应杂志  计数</t>
  </si>
  <si>
    <t>药物分析学报（英文） 计数</t>
  </si>
  <si>
    <t>药物分析杂志 计数</t>
  </si>
  <si>
    <t>药学学报 计数</t>
  </si>
  <si>
    <t>药学学报（英文） 计数</t>
  </si>
  <si>
    <t>冶金分析 计数</t>
  </si>
  <si>
    <t>野生动物学报 计数</t>
  </si>
  <si>
    <t>液晶与显示 计数</t>
  </si>
  <si>
    <t>液压与气动 计数</t>
  </si>
  <si>
    <t>医学研究生学报 计数</t>
  </si>
  <si>
    <t>医学与社会 计数</t>
  </si>
  <si>
    <t>医药导报 计数</t>
  </si>
  <si>
    <t>医用生物力学 计数</t>
  </si>
  <si>
    <t>仪表技术与传感器 计数</t>
  </si>
  <si>
    <t>仪器仪表学报 计数</t>
  </si>
  <si>
    <t>遗传 计数</t>
  </si>
  <si>
    <t>遗传学报 计数</t>
  </si>
  <si>
    <t>艺术百家 计数</t>
  </si>
  <si>
    <t>艺术设计研究 计数</t>
  </si>
  <si>
    <t>音乐创作 计数</t>
  </si>
  <si>
    <t>音乐研究 计数</t>
  </si>
  <si>
    <t>音乐艺术 计数</t>
  </si>
  <si>
    <t>印染 计数</t>
  </si>
  <si>
    <t>印染助剂 计数</t>
  </si>
  <si>
    <t>营养学报 计数</t>
  </si>
  <si>
    <t>影像科学与光化学 计数</t>
  </si>
  <si>
    <t>应用概率统计 计数</t>
  </si>
  <si>
    <t>应用光学 计数</t>
  </si>
  <si>
    <t>应用海洋学学报 计数</t>
  </si>
  <si>
    <t>应用化工 计数</t>
  </si>
  <si>
    <t>应用化学 计数</t>
  </si>
  <si>
    <t>应用基础与工程科学学报 计数</t>
  </si>
  <si>
    <t>应用激光 计数</t>
  </si>
  <si>
    <t>应用科学学报 计数</t>
  </si>
  <si>
    <t>应用昆虫学报 计数</t>
  </si>
  <si>
    <t>应用力学学报 计数</t>
  </si>
  <si>
    <t>应用气象学报 计数</t>
  </si>
  <si>
    <t>应用生态学报 计数</t>
  </si>
  <si>
    <t>应用声学 计数</t>
  </si>
  <si>
    <t>应用数学 计数</t>
  </si>
  <si>
    <t>应用数学和力学 计数</t>
  </si>
  <si>
    <t>应用数学和力学（英文版） 计数</t>
  </si>
  <si>
    <t>应用数学学报 计数</t>
  </si>
  <si>
    <t>应用与环境生物学报 计数</t>
  </si>
  <si>
    <t>油气 计数</t>
  </si>
  <si>
    <t>油气藏评价与开发 计数</t>
  </si>
  <si>
    <t>油气储运 计数</t>
  </si>
  <si>
    <t>油气地质与采收率 计数</t>
  </si>
  <si>
    <t>油田化学 计数</t>
  </si>
  <si>
    <t>铀矿地质  计数</t>
  </si>
  <si>
    <t>有机化学 计数</t>
  </si>
  <si>
    <t>有色金属.选矿部分 计数</t>
  </si>
  <si>
    <t>有色金属.冶炼部分 计数</t>
  </si>
  <si>
    <t>有色金属工程 计数</t>
  </si>
  <si>
    <t>鱼雷技术（改名为：水下无人系统学报） 计数</t>
  </si>
  <si>
    <t>渔业科学进展 计数</t>
  </si>
  <si>
    <t>渔业现代化  计数</t>
  </si>
  <si>
    <t>宇航材料工艺 计数</t>
  </si>
  <si>
    <t>宇航计测技术  计数</t>
  </si>
  <si>
    <t>宇航学报 计数</t>
  </si>
  <si>
    <t>语文建设
 计数</t>
  </si>
  <si>
    <t>语文研究 计数</t>
  </si>
  <si>
    <t>语言教学与研究 计数</t>
  </si>
  <si>
    <t>语言科学 计数</t>
  </si>
  <si>
    <t>语言文字应用 计数</t>
  </si>
  <si>
    <t>语言研究 计数</t>
  </si>
  <si>
    <t>玉米科学 计数</t>
  </si>
  <si>
    <t>预测 计数</t>
  </si>
  <si>
    <t>园艺学报 计数</t>
  </si>
  <si>
    <t>园艺研究（英文） 计数</t>
  </si>
  <si>
    <t>原子核物理评论 计数</t>
  </si>
  <si>
    <t>原子能科学技术 计数</t>
  </si>
  <si>
    <t>原子与分子物理学报 计数</t>
  </si>
  <si>
    <t>远程教育杂志 计数</t>
  </si>
  <si>
    <t>云南财经大学学报 计数</t>
  </si>
  <si>
    <t>云南大学学报(自然科学版)  计数</t>
  </si>
  <si>
    <t>云南大学学报.社会科学版 计数</t>
  </si>
  <si>
    <t>云南大学学报.自然科学版 计数</t>
  </si>
  <si>
    <t>云南行政学院学报 计数</t>
  </si>
  <si>
    <t>云南民族大学学报（哲学社会科学版） 计数</t>
  </si>
  <si>
    <t>云南民族大学学报.哲学社会科学版 计数</t>
  </si>
  <si>
    <t>云南农业大学学报  计数</t>
  </si>
  <si>
    <t>云南农业大学学报.自然科学 计数</t>
  </si>
  <si>
    <t>云南社会科学 计数</t>
  </si>
  <si>
    <t>云南师范大学学报 计数</t>
  </si>
  <si>
    <t>云南师范大学学报（哲学社会科学版）  计数</t>
  </si>
  <si>
    <t>云南师范大学学报.哲学社会科学版 计数</t>
  </si>
  <si>
    <t>运筹学学报 计数</t>
  </si>
  <si>
    <t>运筹与管理 计数</t>
  </si>
  <si>
    <t>运动与健康科学（英文） 计数</t>
  </si>
  <si>
    <t>杂交水稻 计数</t>
  </si>
  <si>
    <t>灾害学 计数</t>
  </si>
  <si>
    <t>载人航天 计数</t>
  </si>
  <si>
    <t>再生生物材料（英文版） 计数</t>
  </si>
  <si>
    <t>噪声与振动控制  计数</t>
  </si>
  <si>
    <t>战术导弹技术 计数</t>
  </si>
  <si>
    <t>长安大学学报(自然科学版)  计数</t>
  </si>
  <si>
    <t>长安大学学报.自然科学版 计数</t>
  </si>
  <si>
    <t>长白学刊 计数</t>
  </si>
  <si>
    <t>长江科学院院报 计数</t>
  </si>
  <si>
    <t>长江流域资源与环境 计数</t>
  </si>
  <si>
    <t>长江文艺 计数</t>
  </si>
  <si>
    <t>哲学动态 计数</t>
  </si>
  <si>
    <t>哲学分析 计数</t>
  </si>
  <si>
    <t>哲学研究 计数</t>
  </si>
  <si>
    <t>浙江大学学报(工学版) 计数</t>
  </si>
  <si>
    <t>浙江大学学报(理学版)  计数</t>
  </si>
  <si>
    <t>浙江大学学报(农业与生命科学版)  计数</t>
  </si>
  <si>
    <t>浙江大学学报(人文社会科学版) 计数</t>
  </si>
  <si>
    <t>浙江大学学报（人文社会科学版） 计数</t>
  </si>
  <si>
    <t>浙江大学学报(医学版)  计数</t>
  </si>
  <si>
    <t>浙江大学学报（英文版）A辑：应用物理与工程 计数</t>
  </si>
  <si>
    <t>浙江大学学报(英文版.A) 计数</t>
  </si>
  <si>
    <t>浙江大学学报(英文版.B) 计数</t>
  </si>
  <si>
    <t>浙江大学学报(英文版.C) 计数</t>
  </si>
  <si>
    <t>浙江大学学报.工学版 计数</t>
  </si>
  <si>
    <t>浙江大学学报.理学版 计数</t>
  </si>
  <si>
    <t>浙江大学学报.农业与生命科学版 计数</t>
  </si>
  <si>
    <t>浙江大学学报.人文社会科学版 计数</t>
  </si>
  <si>
    <t>浙江大学学报.医学版 计数</t>
  </si>
  <si>
    <t>浙江档案 计数</t>
  </si>
  <si>
    <t>浙江工商大学学报 计数</t>
  </si>
  <si>
    <t>浙江工业大学学报 计数</t>
  </si>
  <si>
    <t>浙江海洋学院学报.自然科学版（改名为：浙江海洋大学学报.自然科学版） 计数</t>
  </si>
  <si>
    <t>浙江农林大学学报 计数</t>
  </si>
  <si>
    <t>浙江农业学报 计数</t>
  </si>
  <si>
    <t>浙江社会科学 计数</t>
  </si>
  <si>
    <t>浙江学刊 计数</t>
  </si>
  <si>
    <t>针刺研究 计数</t>
  </si>
  <si>
    <t>针灸和草药 计数</t>
  </si>
  <si>
    <t>针织工业 计数</t>
  </si>
  <si>
    <t>真空科学与技术学报 计数</t>
  </si>
  <si>
    <t>振动、测试与诊断 计数</t>
  </si>
  <si>
    <t>振动工程学报 计数</t>
  </si>
  <si>
    <t>振动与冲击 计数</t>
  </si>
  <si>
    <t>震灾防御技术 计数</t>
  </si>
  <si>
    <t>征信 计数</t>
  </si>
  <si>
    <t>证券市场导报 计数</t>
  </si>
  <si>
    <t>郑州大学学报 计数</t>
  </si>
  <si>
    <t>郑州大学学报（哲学社会科学版） 计数</t>
  </si>
  <si>
    <t>郑州大学学报.工学版 计数</t>
  </si>
  <si>
    <t>郑州大学学报.理学版 计数</t>
  </si>
  <si>
    <t>郑州大学学报.医学版 计数</t>
  </si>
  <si>
    <t>郑州大学学报.哲学社会科学版 计数</t>
  </si>
  <si>
    <t>政法论丛 计数</t>
  </si>
  <si>
    <t>政法论坛 计数</t>
  </si>
  <si>
    <t>政治经济学评论 计数</t>
  </si>
  <si>
    <t>政治学研究 计数</t>
  </si>
  <si>
    <t>政治与法律 计数</t>
  </si>
  <si>
    <t>知识产权 计数</t>
  </si>
  <si>
    <t>知识就是力量 计数</t>
  </si>
  <si>
    <t>职教论坛 计数</t>
  </si>
  <si>
    <t>职业技术教育 计数</t>
  </si>
  <si>
    <t>植物保护 计数</t>
  </si>
  <si>
    <t>植物保护学报 计数</t>
  </si>
  <si>
    <t>植物表型组学 计数</t>
  </si>
  <si>
    <t>植物病理学报 计数</t>
  </si>
  <si>
    <t>植物分类学报 计数</t>
  </si>
  <si>
    <t>植物分类与资源学报 计数</t>
  </si>
  <si>
    <t>植物检疫 计数</t>
  </si>
  <si>
    <t>植物科学学报 计数</t>
  </si>
  <si>
    <t>植物生理学报 计数</t>
  </si>
  <si>
    <t>植物生理与分子生物学学报 计数</t>
  </si>
  <si>
    <t>植物生态学报 计数</t>
  </si>
  <si>
    <t>植物生态学报（英文版） 计数</t>
  </si>
  <si>
    <t>植物学报 计数</t>
  </si>
  <si>
    <t>植物学报（英文版） 计数</t>
  </si>
  <si>
    <t>植物研究 计数</t>
  </si>
  <si>
    <t>植物遗传资源学报 计数</t>
  </si>
  <si>
    <t>植物营养与肥料学报 计数</t>
  </si>
  <si>
    <t>植物资源与环境学报 计数</t>
  </si>
  <si>
    <t>指挥与控制学报  计数</t>
  </si>
  <si>
    <t>制冷学报 计数</t>
  </si>
  <si>
    <t>制造技术与机床 计数</t>
  </si>
  <si>
    <t>制造业自动化  计数</t>
  </si>
  <si>
    <t>质谱学报 计数</t>
  </si>
  <si>
    <t>智慧医学（英文） 计数</t>
  </si>
  <si>
    <t>智能建造 计数</t>
  </si>
  <si>
    <t>智能系统学报 计数</t>
  </si>
  <si>
    <t>中草药 计数</t>
  </si>
  <si>
    <t>中草药（英文版） 计数</t>
  </si>
  <si>
    <t>中成药 计数</t>
  </si>
  <si>
    <t>中共党史研究 计数</t>
  </si>
  <si>
    <t>中共福建省委党校学报 计数</t>
  </si>
  <si>
    <t>中共天津市委党校学报 计数</t>
  </si>
  <si>
    <t>中共浙江省委党校学报（改名为：治理研究） 计数</t>
  </si>
  <si>
    <t>中共中央党校学报 计数</t>
  </si>
  <si>
    <t>中国癌症研究（英文版） 计数</t>
  </si>
  <si>
    <t>中国癌症杂志 计数</t>
  </si>
  <si>
    <t>中国艾滋病性病 计数</t>
  </si>
  <si>
    <t>中国安全科学学报 计数</t>
  </si>
  <si>
    <t>中国安全生产科学技术 计数</t>
  </si>
  <si>
    <t>中国比较文学 计数</t>
  </si>
  <si>
    <t>中国比较医学杂志 计数</t>
  </si>
  <si>
    <t>中国边疆史地研究 计数</t>
  </si>
  <si>
    <t>中国编辑 计数</t>
  </si>
  <si>
    <t>中国表面工程 计数</t>
  </si>
  <si>
    <t>中国病理生理杂志 计数</t>
  </si>
  <si>
    <t>中国病原生物学杂志 计数</t>
  </si>
  <si>
    <t>中国博物馆 计数</t>
  </si>
  <si>
    <t>中国材料进展 计数</t>
  </si>
  <si>
    <t>中国藏学 计数</t>
  </si>
  <si>
    <t>中国草地学报 计数</t>
  </si>
  <si>
    <t>中国测试 计数</t>
  </si>
  <si>
    <t>中国超声医学杂志 计数</t>
  </si>
  <si>
    <t>中国出版 计数</t>
  </si>
  <si>
    <t>中国畜牧兽医 计数</t>
  </si>
  <si>
    <t>中国畜牧杂志 计数</t>
  </si>
  <si>
    <t>中国大学教学 计数</t>
  </si>
  <si>
    <t>中国当代儿科杂志 计数</t>
  </si>
  <si>
    <t>中国档案 计数</t>
  </si>
  <si>
    <t>中国党政干部论坛 计数</t>
  </si>
  <si>
    <t>中国道教 计数</t>
  </si>
  <si>
    <t>中国地理科学（英文版） 计数</t>
  </si>
  <si>
    <t>中国地震 计数</t>
  </si>
  <si>
    <t>中国地质 计数</t>
  </si>
  <si>
    <t>中国地质大学学报 计数</t>
  </si>
  <si>
    <t>中国地质大学学报（社会科学版） 计数</t>
  </si>
  <si>
    <t>中国地质大学学报.社会科学版 计数</t>
  </si>
  <si>
    <t>中国地质灾害与防治学报  计数</t>
  </si>
  <si>
    <t>中国典籍与文化 计数</t>
  </si>
  <si>
    <t>中国电化教育 计数</t>
  </si>
  <si>
    <t>中国电机工程学报 计数</t>
  </si>
  <si>
    <t>中国电机工程学会电力与能源系统学报（英文） 计数</t>
  </si>
  <si>
    <t>中国电力 计数</t>
  </si>
  <si>
    <t>中国电视 计数</t>
  </si>
  <si>
    <t>中国电子科学研究院学报 计数</t>
  </si>
  <si>
    <t>中国动物传染病学报 计数</t>
  </si>
  <si>
    <t>中国儿童保健杂志  计数</t>
  </si>
  <si>
    <t>中国耳鼻咽喉头颈外科  计数</t>
  </si>
  <si>
    <t>中国法学 计数</t>
  </si>
  <si>
    <t>中国法医学杂志  计数</t>
  </si>
  <si>
    <t>中国翻译 计数</t>
  </si>
  <si>
    <t>中国防痨杂志  计数</t>
  </si>
  <si>
    <t>中国肺癌杂志 计数</t>
  </si>
  <si>
    <t>中国粉体技术  计数</t>
  </si>
  <si>
    <t>中国腐蚀与防护学报 计数</t>
  </si>
  <si>
    <t>中国妇产科临床杂志 计数</t>
  </si>
  <si>
    <t>中国感染控制杂志 计数</t>
  </si>
  <si>
    <t>中国感染与化疗杂志 计数</t>
  </si>
  <si>
    <t>中国高等教育 计数</t>
  </si>
  <si>
    <t>中国高等学校学术文摘·数学 计数</t>
  </si>
  <si>
    <t>中国高教研究 计数</t>
  </si>
  <si>
    <t>中国高校科技 计数</t>
  </si>
  <si>
    <t>中国高校社会科学 计数</t>
  </si>
  <si>
    <t>中国给水排水 计数</t>
  </si>
  <si>
    <t>中国工程机械学报 计数</t>
  </si>
  <si>
    <t>中国工程科学 计数</t>
  </si>
  <si>
    <t>中国工业经济 计数</t>
  </si>
  <si>
    <t>中国公共卫生 计数</t>
  </si>
  <si>
    <t>中国公路学报 计数</t>
  </si>
  <si>
    <t>中国骨伤  计数</t>
  </si>
  <si>
    <t>中国骨质疏松杂志 计数</t>
  </si>
  <si>
    <t>中国瓜菜 计数</t>
  </si>
  <si>
    <t>中国管理科学 计数</t>
  </si>
  <si>
    <t>中国惯性技术学报 计数</t>
  </si>
  <si>
    <t>中国光学 计数</t>
  </si>
  <si>
    <t>中国光学快报 计数</t>
  </si>
  <si>
    <t>中国广播电视学刊 计数</t>
  </si>
  <si>
    <t>中国国家博物馆馆刊 计数</t>
  </si>
  <si>
    <t>中国国家地理 计数</t>
  </si>
  <si>
    <t>中国果树 计数</t>
  </si>
  <si>
    <t>中国海上油气 计数</t>
  </si>
  <si>
    <t>中国海洋大学学报(自然科学版)  计数</t>
  </si>
  <si>
    <t>中国海洋大学学报.自然科学版 计数</t>
  </si>
  <si>
    <t>中国海洋工程 计数</t>
  </si>
  <si>
    <t>中国海洋药物 计数</t>
  </si>
  <si>
    <t>中国行政管理 计数</t>
  </si>
  <si>
    <t>中国航海 计数</t>
  </si>
  <si>
    <t>中国航空学报（英文版） 计数</t>
  </si>
  <si>
    <t>中国呼吸与危重监护杂志 计数</t>
  </si>
  <si>
    <t>中国护理管理 计数</t>
  </si>
  <si>
    <t>中国化学 计数</t>
  </si>
  <si>
    <t>中国化学工程学报（英文版） 计数</t>
  </si>
  <si>
    <t>中国化学快报 计数</t>
  </si>
  <si>
    <t>中国化学快报（英文版） 计数</t>
  </si>
  <si>
    <t>中国环境监测 计数</t>
  </si>
  <si>
    <t>中国环境科学 计数</t>
  </si>
  <si>
    <t>中国机械工程 计数</t>
  </si>
  <si>
    <t>中国机械工程学报 计数</t>
  </si>
  <si>
    <t>中国机械工程学报：增材制造前沿 计数</t>
  </si>
  <si>
    <t>中国激光 计数</t>
  </si>
  <si>
    <t>中国急救医学 计数</t>
  </si>
  <si>
    <t>中国脊柱脊髓杂志 计数</t>
  </si>
  <si>
    <t>中国寄生虫学与寄生虫病杂志 计数</t>
  </si>
  <si>
    <t>中国家禽 计数</t>
  </si>
  <si>
    <t>中国健康教育 计数</t>
  </si>
  <si>
    <t>中国舰船研究 计数</t>
  </si>
  <si>
    <t>中国胶粘剂 计数</t>
  </si>
  <si>
    <t>中国矫形外科杂志 计数</t>
  </si>
  <si>
    <t>中国教育学刊 计数</t>
  </si>
  <si>
    <t>中国结合医学杂志 计数</t>
  </si>
  <si>
    <t>中国介入影像与治疗学 计数</t>
  </si>
  <si>
    <t>中国金融 计数</t>
  </si>
  <si>
    <t>中国经济史研究 计数</t>
  </si>
  <si>
    <t>中国经济问题 计数</t>
  </si>
  <si>
    <t>中国康复理论与实践 计数</t>
  </si>
  <si>
    <t>中国康复医学杂志 计数</t>
  </si>
  <si>
    <t>中国抗生素杂志 计数</t>
  </si>
  <si>
    <t>中国科技翻译 计数</t>
  </si>
  <si>
    <t>中国科技论坛 计数</t>
  </si>
  <si>
    <t>中国科技论文 计数</t>
  </si>
  <si>
    <t>中国科技期刊研究 计数</t>
  </si>
  <si>
    <t>中国科技史杂志 计数</t>
  </si>
  <si>
    <t>中国科学(地球科学)  计数</t>
  </si>
  <si>
    <t>中国科学(化学)  计数</t>
  </si>
  <si>
    <t>中国科学(技术科学)  计数</t>
  </si>
  <si>
    <t>中国科学(生命科学)  计数</t>
  </si>
  <si>
    <t>中国科学(数学)  计数</t>
  </si>
  <si>
    <t>中国科学(物理学, 力学, 天文学)  计数</t>
  </si>
  <si>
    <t>中国科学(信息科学)  计数</t>
  </si>
  <si>
    <t>中国科学.地球科学 计数</t>
  </si>
  <si>
    <t>中国科学.化学 计数</t>
  </si>
  <si>
    <t>中国科学.技术科学 计数</t>
  </si>
  <si>
    <t>中国科学.生命科学 计数</t>
  </si>
  <si>
    <t>中国科学.数学 计数</t>
  </si>
  <si>
    <t>中国科学.物理学、力学、天文学 计数</t>
  </si>
  <si>
    <t>中国科学.信息科学 计数</t>
  </si>
  <si>
    <t>中国科学: 生命科学（英文版） 计数</t>
  </si>
  <si>
    <t>中国科学: 物理学力学天文学（英文版） 计数</t>
  </si>
  <si>
    <t>中国科学：材料科学（英文版） 计数</t>
  </si>
  <si>
    <t>中国科学：地球科学（英文版） 计数</t>
  </si>
  <si>
    <t>中国科学：化学（英文版） 计数</t>
  </si>
  <si>
    <t>中国科学：技术科学（英文版） 计数</t>
  </si>
  <si>
    <t>中国科学：数学（英文版） 计数</t>
  </si>
  <si>
    <t>中国科学：信息科学（英文版） 计数</t>
  </si>
  <si>
    <t>中国科学A辑 计数</t>
  </si>
  <si>
    <t>中国科学B辑 计数</t>
  </si>
  <si>
    <t>中国科学C辑 计数</t>
  </si>
  <si>
    <t>中国科学D辑 计数</t>
  </si>
  <si>
    <t>中国科学E辑 计数</t>
  </si>
  <si>
    <t>中国科学F辑 计数</t>
  </si>
  <si>
    <t>中国科学G辑 计数</t>
  </si>
  <si>
    <t>中国科学基金 计数</t>
  </si>
  <si>
    <t>中国科学技术大学学报 计数</t>
  </si>
  <si>
    <t>中国科学数据  计数</t>
  </si>
  <si>
    <t>中国科学院大学学报 计数</t>
  </si>
  <si>
    <t>中国科学院研究生院学报 计数</t>
  </si>
  <si>
    <t>中国科学院院刊 计数</t>
  </si>
  <si>
    <t>中国空间科学技术 计数</t>
  </si>
  <si>
    <t>中国矿业 计数</t>
  </si>
  <si>
    <t>中国矿业大学学报 计数</t>
  </si>
  <si>
    <t>中国矿业大学学报(自然科学版)  计数</t>
  </si>
  <si>
    <t>中国矿业大学学报.自然科学版 计数</t>
  </si>
  <si>
    <t>中国老年学杂志 计数</t>
  </si>
  <si>
    <t>中国历史地理论丛 计数</t>
  </si>
  <si>
    <t>中国粮油学报 计数</t>
  </si>
  <si>
    <t>中国临床解剖学杂志 计数</t>
  </si>
  <si>
    <t>中国临床心理学杂志 计数</t>
  </si>
  <si>
    <t>中国临床药理学与治疗学 计数</t>
  </si>
  <si>
    <t>中国临床药理学杂志 计数</t>
  </si>
  <si>
    <t>中国临床医学影像杂志  计数</t>
  </si>
  <si>
    <t>中国流通经济 计数</t>
  </si>
  <si>
    <t>中国慢性病预防与控制 计数</t>
  </si>
  <si>
    <t>中国免疫学杂志 计数</t>
  </si>
  <si>
    <t>中国免疫学杂志（英文版） 计数</t>
  </si>
  <si>
    <t>中国男科学杂志  计数</t>
  </si>
  <si>
    <t>中国南方果树 计数</t>
  </si>
  <si>
    <t>中国脑血管病杂志 计数</t>
  </si>
  <si>
    <t>中国酿造 计数</t>
  </si>
  <si>
    <t>中国农村观察 计数</t>
  </si>
  <si>
    <t>中国农村经济 计数</t>
  </si>
  <si>
    <t>中国农村水利水电 计数</t>
  </si>
  <si>
    <t>中国农机化学报 计数</t>
  </si>
  <si>
    <t>中国农史 计数</t>
  </si>
  <si>
    <t>中国农业大学学报 计数</t>
  </si>
  <si>
    <t>中国农业大学学报 （社会科学版）  计数</t>
  </si>
  <si>
    <t>中国农业大学学报.社会科学版 计数</t>
  </si>
  <si>
    <t>中国农业科技导报 计数</t>
  </si>
  <si>
    <t>中国农业科学 计数</t>
  </si>
  <si>
    <t>中国农业气象 计数</t>
  </si>
  <si>
    <t>中国农业资源与区划 计数</t>
  </si>
  <si>
    <t>中国皮肤性病学杂志 计数</t>
  </si>
  <si>
    <t>中国普通外科杂志 计数</t>
  </si>
  <si>
    <t>中国青年社会科学 计数</t>
  </si>
  <si>
    <t>中国青年研究 计数</t>
  </si>
  <si>
    <t>中国全科医学 计数</t>
  </si>
  <si>
    <t>中国人才 计数</t>
  </si>
  <si>
    <t>中国人口、资源与环境 计数</t>
  </si>
  <si>
    <t>中国人口·资源与环境 计数</t>
  </si>
  <si>
    <t>中国人口科学 计数</t>
  </si>
  <si>
    <t>中国人力资源开发 计数</t>
  </si>
  <si>
    <t>中国人民大学报刊复印资料 计数</t>
  </si>
  <si>
    <t>中国人民大学学报 计数</t>
  </si>
  <si>
    <t>中国人民公安大学学报.社会科学版 计数</t>
  </si>
  <si>
    <t>中国人兽共患病学报 计数</t>
  </si>
  <si>
    <t>中国乳品工业 计数</t>
  </si>
  <si>
    <t>中国软科学 计数</t>
  </si>
  <si>
    <t>中国沙漠 计数</t>
  </si>
  <si>
    <t>中国社会经济史研究 计数</t>
  </si>
  <si>
    <t>中国社会科学 计数</t>
  </si>
  <si>
    <t>中国社会科学评论 计数</t>
  </si>
  <si>
    <t>中国社会科学文摘 计数</t>
  </si>
  <si>
    <t>中国社会科学院研究生院学报 计数</t>
  </si>
  <si>
    <t>中国神经精神疾病杂志 计数</t>
  </si>
  <si>
    <t>中国神经免疫学和神经病学杂志 计数</t>
  </si>
  <si>
    <t>中国神经再生研究（英文版） 计数</t>
  </si>
  <si>
    <t>中国生态农业学报 计数</t>
  </si>
  <si>
    <t>中国生态农业学报(中英文)  计数</t>
  </si>
  <si>
    <t>中国生物防治 计数</t>
  </si>
  <si>
    <t>中国生物防治学报 计数</t>
  </si>
  <si>
    <t>中国生物工程杂志 计数</t>
  </si>
  <si>
    <t>中国生物化学与分子生物学报 计数</t>
  </si>
  <si>
    <t>中国生物医学工程学报 计数</t>
  </si>
  <si>
    <t>中国生物制品学杂志  计数</t>
  </si>
  <si>
    <t>中国石油大学学报(自然科学版)  计数</t>
  </si>
  <si>
    <t>中国石油大学学报.自然科学版 计数</t>
  </si>
  <si>
    <t>中国石油勘探 计数</t>
  </si>
  <si>
    <t>中国实验动物学报 计数</t>
  </si>
  <si>
    <t>中国实验方剂学杂志 计数</t>
  </si>
  <si>
    <t>中国实验血液学杂志 计数</t>
  </si>
  <si>
    <t>中国实用儿科杂志 计数</t>
  </si>
  <si>
    <t>中国实用妇科与产科杂志 计数</t>
  </si>
  <si>
    <t>中国实用内科杂志 计数</t>
  </si>
  <si>
    <t>中国实用外科杂志 计数</t>
  </si>
  <si>
    <t>中国食品卫生杂志 计数</t>
  </si>
  <si>
    <t>中国食品学报 计数</t>
  </si>
  <si>
    <t>中国食用菌 计数</t>
  </si>
  <si>
    <t>中国史研究 计数</t>
  </si>
  <si>
    <t>中国兽医科学 计数</t>
  </si>
  <si>
    <t>中国兽医学报 计数</t>
  </si>
  <si>
    <t>中国兽医杂志 计数</t>
  </si>
  <si>
    <t>中国书法 计数</t>
  </si>
  <si>
    <t>中国蔬菜 计数</t>
  </si>
  <si>
    <t>中国水产科学 计数</t>
  </si>
  <si>
    <t>中国水稻科学 计数</t>
  </si>
  <si>
    <t>中国水利水电科学研究院学报 计数</t>
  </si>
  <si>
    <t>中国水土保持科学 计数</t>
  </si>
  <si>
    <t>中国饲料 计数</t>
  </si>
  <si>
    <t>中国塑料 计数</t>
  </si>
  <si>
    <t>中国糖尿病杂志 计数</t>
  </si>
  <si>
    <t>中国陶瓷 计数</t>
  </si>
  <si>
    <t>中国特色社会主义研究 计数</t>
  </si>
  <si>
    <t>中国特殊教育 计数</t>
  </si>
  <si>
    <t>中国疼痛医学杂志 计数</t>
  </si>
  <si>
    <t>中国体育科技 计数</t>
  </si>
  <si>
    <t>中国天然药物 计数</t>
  </si>
  <si>
    <t>中国调味品 计数</t>
  </si>
  <si>
    <t>中国铁道科学 计数</t>
  </si>
  <si>
    <t>中国通信（英文版） 计数</t>
  </si>
  <si>
    <t>中国图书馆学报 计数</t>
  </si>
  <si>
    <t>中国图象图形学报 计数</t>
  </si>
  <si>
    <t>中国土地科学 计数</t>
  </si>
  <si>
    <t>中国土壤与肥料 计数</t>
  </si>
  <si>
    <t>中国外语 计数</t>
  </si>
  <si>
    <t>中国微创外科杂志 计数</t>
  </si>
  <si>
    <t>中国微生态学杂志  计数</t>
  </si>
  <si>
    <t>中国卫生经济 计数</t>
  </si>
  <si>
    <t>中国卫生事业管理 计数</t>
  </si>
  <si>
    <t>中国卫生统计 计数</t>
  </si>
  <si>
    <t>中国卫生政策研究 计数</t>
  </si>
  <si>
    <t>中国卫生资源 计数</t>
  </si>
  <si>
    <t>中国文化研究 计数</t>
  </si>
  <si>
    <t>中国文学研究 计数</t>
  </si>
  <si>
    <t>中国物理B 计数</t>
  </si>
  <si>
    <t>中国物理C 计数</t>
  </si>
  <si>
    <t>中国物理快报 计数</t>
  </si>
  <si>
    <t>中国物理快报（英文版） 计数</t>
  </si>
  <si>
    <t>中国稀土学报 计数</t>
  </si>
  <si>
    <t>中国戏剧 计数</t>
  </si>
  <si>
    <t>中国细胞生物学学报 计数</t>
  </si>
  <si>
    <t>中国现代神经疾病杂志 计数</t>
  </si>
  <si>
    <t>中国现代文学研究丛刊 计数</t>
  </si>
  <si>
    <t>中国现代应用药学 计数</t>
  </si>
  <si>
    <t>中国心理卫生杂志 计数</t>
  </si>
  <si>
    <t>中国新药与临床杂志 计数</t>
  </si>
  <si>
    <t>中国新药杂志 计数</t>
  </si>
  <si>
    <t>中国刑事法杂志 计数</t>
  </si>
  <si>
    <t>中国胸心血管外科临床杂志  计数</t>
  </si>
  <si>
    <t>中国修复重建外科杂志 计数</t>
  </si>
  <si>
    <t>中国学校卫生 计数</t>
  </si>
  <si>
    <t>中国血吸虫病防治杂志 计数</t>
  </si>
  <si>
    <t>中国血液净化  计数</t>
  </si>
  <si>
    <t>中国循环杂志 计数</t>
  </si>
  <si>
    <t>中国循证儿科杂志 计数</t>
  </si>
  <si>
    <t>中国循证医学杂志 计数</t>
  </si>
  <si>
    <t>中国烟草科学 计数</t>
  </si>
  <si>
    <t>中国烟草学报 计数</t>
  </si>
  <si>
    <t>中国延安干部学院学报 计数</t>
  </si>
  <si>
    <t>中国岩溶 计数</t>
  </si>
  <si>
    <t>中国药房 计数</t>
  </si>
  <si>
    <t>中国药科大学学报 计数</t>
  </si>
  <si>
    <t>中国药理学报 计数</t>
  </si>
  <si>
    <t>中国药理学通报 计数</t>
  </si>
  <si>
    <t>中国药理学与毒理学杂志 计数</t>
  </si>
  <si>
    <t>中国药物化学杂志 计数</t>
  </si>
  <si>
    <t>中国药物依赖性杂志  计数</t>
  </si>
  <si>
    <t>中国药学杂志 计数</t>
  </si>
  <si>
    <t>中国冶金 计数</t>
  </si>
  <si>
    <t>中国野生植物资源  计数</t>
  </si>
  <si>
    <t>中国医科大学学报 计数</t>
  </si>
  <si>
    <t>中国医学计算机成像杂志 计数</t>
  </si>
  <si>
    <t>中国医学科学院学报 计数</t>
  </si>
  <si>
    <t>中国医学物理学杂志  计数</t>
  </si>
  <si>
    <t>中国医学影像技术 计数</t>
  </si>
  <si>
    <t>中国医学影像学杂志 计数</t>
  </si>
  <si>
    <t>中国医药工业杂志 计数</t>
  </si>
  <si>
    <t>中国医院管理 计数</t>
  </si>
  <si>
    <t>中国医院药学杂志 计数</t>
  </si>
  <si>
    <t>中国疫苗和免疫 计数</t>
  </si>
  <si>
    <t>中国音乐 计数</t>
  </si>
  <si>
    <t>中国音乐学 计数</t>
  </si>
  <si>
    <t>中国应用生理学杂志 计数</t>
  </si>
  <si>
    <t>中国油料作物学报 计数</t>
  </si>
  <si>
    <t>中国油脂 计数</t>
  </si>
  <si>
    <t>中国有色金属学报 计数</t>
  </si>
  <si>
    <t>中国有色金属学报（英文版） 计数</t>
  </si>
  <si>
    <t>中国语文 计数</t>
  </si>
  <si>
    <t>中国预防兽医学报 计数</t>
  </si>
  <si>
    <t>中国预防医学杂志  计数</t>
  </si>
  <si>
    <t>中国园林 计数</t>
  </si>
  <si>
    <t>中国远程教育 计数</t>
  </si>
  <si>
    <t>中国运动医学杂志 计数</t>
  </si>
  <si>
    <t>中国造船 计数</t>
  </si>
  <si>
    <t>中国造纸 计数</t>
  </si>
  <si>
    <t>中国造纸学报 计数</t>
  </si>
  <si>
    <t>中国哲学史 计数</t>
  </si>
  <si>
    <t>中国针灸 计数</t>
  </si>
  <si>
    <t>中国真菌学杂志 计数</t>
  </si>
  <si>
    <t>中国职业技术教育 计数</t>
  </si>
  <si>
    <t>中国职业医学 计数</t>
  </si>
  <si>
    <t>中国植保导刊 计数</t>
  </si>
  <si>
    <t>中国中西医结合急救杂志 计数</t>
  </si>
  <si>
    <t>中国中西医结合杂志 计数</t>
  </si>
  <si>
    <t>中国中药杂志 计数</t>
  </si>
  <si>
    <t>中国中医基础医学杂志 计数</t>
  </si>
  <si>
    <t>中国中医药信息杂志  计数</t>
  </si>
  <si>
    <t>中国肿瘤 计数</t>
  </si>
  <si>
    <t>中国肿瘤临床 计数</t>
  </si>
  <si>
    <t>中国肿瘤生物治疗杂志 计数</t>
  </si>
  <si>
    <t>中国注册会计师 计数</t>
  </si>
  <si>
    <t>中国宗教 计数</t>
  </si>
  <si>
    <t>中国组织工程研究 计数</t>
  </si>
  <si>
    <t>中国组织化学与细胞化学杂志 计数</t>
  </si>
  <si>
    <t>中国作家 计数</t>
  </si>
  <si>
    <t>中华病理学杂志 计数</t>
  </si>
  <si>
    <t>中华超声影像学杂志 计数</t>
  </si>
  <si>
    <t>中华传染病杂志 计数</t>
  </si>
  <si>
    <t>中华创伤骨科杂志 计数</t>
  </si>
  <si>
    <t>中华创伤杂志 计数</t>
  </si>
  <si>
    <t>中华创伤杂志（英文版） 计数</t>
  </si>
  <si>
    <t>中华地方病学杂志 计数</t>
  </si>
  <si>
    <t>中华儿科杂志 计数</t>
  </si>
  <si>
    <t>中华耳鼻咽喉头颈外科杂志 计数</t>
  </si>
  <si>
    <t>中华耳科学杂志 计数</t>
  </si>
  <si>
    <t>中华放射学杂志 计数</t>
  </si>
  <si>
    <t>中华放射医学与防护杂志 计数</t>
  </si>
  <si>
    <t>中华放射肿瘤学杂志 计数</t>
  </si>
  <si>
    <t>中华风湿病学杂志 计数</t>
  </si>
  <si>
    <t>中华妇产科杂志 计数</t>
  </si>
  <si>
    <t>中华肝胆外科杂志 计数</t>
  </si>
  <si>
    <t>中华肝脏病杂志 计数</t>
  </si>
  <si>
    <t>中华高血压杂志 计数</t>
  </si>
  <si>
    <t>中华骨科杂志 计数</t>
  </si>
  <si>
    <t>中华骨质疏松和骨矿盐疾病杂志 计数</t>
  </si>
  <si>
    <t>中华关节外科杂志(电子版)  计数</t>
  </si>
  <si>
    <t>中华行为医学与脑科学杂志 计数</t>
  </si>
  <si>
    <t>中华航海医学与高气压医学杂志  计数</t>
  </si>
  <si>
    <t>中华核医学与分子影像杂志 计数</t>
  </si>
  <si>
    <t>中华护理教育  计数</t>
  </si>
  <si>
    <t>中华护理杂志 计数</t>
  </si>
  <si>
    <t>中华急诊医学杂志 计数</t>
  </si>
  <si>
    <t>中华疾病控制杂志 计数</t>
  </si>
  <si>
    <t>中华检验医学杂志 计数</t>
  </si>
  <si>
    <t>中华健康管理学杂志  计数</t>
  </si>
  <si>
    <t>中华结核和呼吸杂志 计数</t>
  </si>
  <si>
    <t>中华精神科杂志 计数</t>
  </si>
  <si>
    <t>中华口腔医学杂志 计数</t>
  </si>
  <si>
    <t>中华劳动卫生职业病杂志 计数</t>
  </si>
  <si>
    <t>中华老年心脑血管病杂志 计数</t>
  </si>
  <si>
    <t>中华老年医学杂志 计数</t>
  </si>
  <si>
    <t>中华临床感染病杂志  计数</t>
  </si>
  <si>
    <t>中华临床营养杂志 计数</t>
  </si>
  <si>
    <t>中华流行病学杂志 计数</t>
  </si>
  <si>
    <t>中华麻醉学杂志 计数</t>
  </si>
  <si>
    <t>中华泌尿外科杂志 计数</t>
  </si>
  <si>
    <t>中华男科学杂志 计数</t>
  </si>
  <si>
    <t>中华内分泌代谢杂志 计数</t>
  </si>
  <si>
    <t>中华内科杂志 计数</t>
  </si>
  <si>
    <t>中华皮肤科杂志 计数</t>
  </si>
  <si>
    <t>中华普通外科杂志 计数</t>
  </si>
  <si>
    <t>中华器官移植杂志 计数</t>
  </si>
  <si>
    <t>中华乳腺病杂志(电子版)  计数</t>
  </si>
  <si>
    <t>中华烧伤杂志 计数</t>
  </si>
  <si>
    <t>中华神经科杂志 计数</t>
  </si>
  <si>
    <t>中华神经外科杂志 计数</t>
  </si>
  <si>
    <t>中华神经外科杂志（英文） 计数</t>
  </si>
  <si>
    <t>中华神经医学杂志 计数</t>
  </si>
  <si>
    <t>中华肾脏病杂志 计数</t>
  </si>
  <si>
    <t>中华生殖与避孕杂志  计数</t>
  </si>
  <si>
    <t>中华实验和临床病毒学杂志 计数</t>
  </si>
  <si>
    <t>中华实验外科杂志 计数</t>
  </si>
  <si>
    <t>中华实验眼科杂志 计数</t>
  </si>
  <si>
    <t>中华实用儿科临床杂志 计数</t>
  </si>
  <si>
    <t>中华手外科杂志 计数</t>
  </si>
  <si>
    <t>中华糖尿病杂志 计数</t>
  </si>
  <si>
    <t>中华外科杂志 计数</t>
  </si>
  <si>
    <t>中华危重病急救医学 计数</t>
  </si>
  <si>
    <t>中华危重症医学杂志(电子版)  计数</t>
  </si>
  <si>
    <t>中华微生物学和免疫学杂志 计数</t>
  </si>
  <si>
    <t>中华围产医学杂志 计数</t>
  </si>
  <si>
    <t>中华胃肠外科杂志 计数</t>
  </si>
  <si>
    <t>中华文化论坛 计数</t>
  </si>
  <si>
    <t>中华文史论丛 计数</t>
  </si>
  <si>
    <t>中华物理医学与康复杂志 计数</t>
  </si>
  <si>
    <t>中华显微外科杂志 计数</t>
  </si>
  <si>
    <t>中华消化内镜杂志 计数</t>
  </si>
  <si>
    <t>中华消化外科杂志 计数</t>
  </si>
  <si>
    <t>中华消化杂志 计数</t>
  </si>
  <si>
    <t>中华小儿外科杂志 计数</t>
  </si>
  <si>
    <t>中华心血管病杂志 计数</t>
  </si>
  <si>
    <t>中华胸心血管外科杂志 计数</t>
  </si>
  <si>
    <t>中华血液学杂志 计数</t>
  </si>
  <si>
    <t>中华眼底病杂志 计数</t>
  </si>
  <si>
    <t>中华眼科杂志 计数</t>
  </si>
  <si>
    <t>中华眼视光学与视觉科学杂志 计数</t>
  </si>
  <si>
    <t>中华医学超声杂志（电子版） 计数</t>
  </si>
  <si>
    <t>中华医学超声杂志(电子版)  计数</t>
  </si>
  <si>
    <t>中华医学遗传学杂志 计数</t>
  </si>
  <si>
    <t>中华医学杂志 计数</t>
  </si>
  <si>
    <t>中华医学杂志（英文版） 计数</t>
  </si>
  <si>
    <t>中华医学杂志英文版呼吸与危重症医学 计数</t>
  </si>
  <si>
    <t>中华医院感染学杂志 计数</t>
  </si>
  <si>
    <t>中华医院管理杂志 计数</t>
  </si>
  <si>
    <t>中华预防医学杂志 计数</t>
  </si>
  <si>
    <t>中华整形外科杂志 计数</t>
  </si>
  <si>
    <t>中华中医药学刊 计数</t>
  </si>
  <si>
    <t>中华中医药杂志 计数</t>
  </si>
  <si>
    <t>中华肿瘤防治杂志 计数</t>
  </si>
  <si>
    <t>中华肿瘤杂志 计数</t>
  </si>
  <si>
    <t>中华重症医学电子杂志  计数</t>
  </si>
  <si>
    <t>中南财经政法大学学报 计数</t>
  </si>
  <si>
    <t>中南大学学报 计数</t>
  </si>
  <si>
    <t>中南大学学报（社会科学版） 计数</t>
  </si>
  <si>
    <t>中南大学学报(医学版)  计数</t>
  </si>
  <si>
    <t>中南大学学报（英文版） 计数</t>
  </si>
  <si>
    <t>中南大学学报（自然科学版） 计数</t>
  </si>
  <si>
    <t>中南大学学报(自然科学版)  计数</t>
  </si>
  <si>
    <t>中南大学学报.社会科学版 计数</t>
  </si>
  <si>
    <t>中南大学学报.医学版 计数</t>
  </si>
  <si>
    <t>中南大学学报.自然科学版 计数</t>
  </si>
  <si>
    <t>中南林业科技大学学报 计数</t>
  </si>
  <si>
    <t>中南民族大学学报 计数</t>
  </si>
  <si>
    <t>中南民族大学学报（人文社会科学版） 计数</t>
  </si>
  <si>
    <t>中南民族大学学报.人文社会科学版 计数</t>
  </si>
  <si>
    <t>中山大学学报 计数</t>
  </si>
  <si>
    <t>中山大学学报（社会科学版） 计数</t>
  </si>
  <si>
    <t>中山大学学报(医学科学版)  计数</t>
  </si>
  <si>
    <t>中山大学学报(自然科学版)  计数</t>
  </si>
  <si>
    <t>中山大学学报.社会科学版 计数</t>
  </si>
  <si>
    <t>中山大学学报.医学科学版 计数</t>
  </si>
  <si>
    <t>中山大学学报.医学科学版（改名为：中山大学学报.医学版） 计数</t>
  </si>
  <si>
    <t>中山大学学报.自然科学版 计数</t>
  </si>
  <si>
    <t>中外法学 计数</t>
  </si>
  <si>
    <t>中外公路 计数</t>
  </si>
  <si>
    <t>中文信息学报 计数</t>
  </si>
  <si>
    <t>中小学管理 计数</t>
  </si>
  <si>
    <t>中小学外语教学 计数</t>
  </si>
  <si>
    <t>中小学英语教学与研究 计数</t>
  </si>
  <si>
    <t>中学语文教学
 计数</t>
  </si>
  <si>
    <t>中学政治教学参考 计数</t>
  </si>
  <si>
    <t>中央财经大学学报 计数</t>
  </si>
  <si>
    <t>中央民族大学学报 计数</t>
  </si>
  <si>
    <t>中央民族大学学报（哲学社会科学版） 计数</t>
  </si>
  <si>
    <t>中央民族大学学报.哲学社会科学版 计数</t>
  </si>
  <si>
    <t>中央音乐学院学报 计数</t>
  </si>
  <si>
    <t>中药材 计数</t>
  </si>
  <si>
    <t>中药新药与临床药理 计数</t>
  </si>
  <si>
    <t>中药药理与临床 计数</t>
  </si>
  <si>
    <t>中医药文化 计数</t>
  </si>
  <si>
    <t>中医杂志 计数</t>
  </si>
  <si>
    <t>中原文物 计数</t>
  </si>
  <si>
    <t>中州学刊 计数</t>
  </si>
  <si>
    <t>肿瘤 计数</t>
  </si>
  <si>
    <t>肿瘤防治研究  计数</t>
  </si>
  <si>
    <t>种子 计数</t>
  </si>
  <si>
    <t>重庆大学学报 计数</t>
  </si>
  <si>
    <t>重庆大学学报（社会科学版） 计数</t>
  </si>
  <si>
    <t>重庆大学学报(自然科学版)  计数</t>
  </si>
  <si>
    <t>重庆大学学报.社会科学版 计数</t>
  </si>
  <si>
    <t>重庆大学学报.自然科学版 计数</t>
  </si>
  <si>
    <t>重庆交通大学学报(自然科学版)  计数</t>
  </si>
  <si>
    <t>重庆交通大学学报.自然科学版 计数</t>
  </si>
  <si>
    <t>重庆理工大学学报.自然科学版 计数</t>
  </si>
  <si>
    <t>重庆师范大学学报.自然科学版 计数</t>
  </si>
  <si>
    <t>重庆医科大学学报 计数</t>
  </si>
  <si>
    <t>重庆邮电大学学报(自然科学版)  计数</t>
  </si>
  <si>
    <t>重庆邮电大学学报.自然科学版 计数</t>
  </si>
  <si>
    <t>重症医学（英文） 计数</t>
  </si>
  <si>
    <t>周易研究 计数</t>
  </si>
  <si>
    <t>轴承 计数</t>
  </si>
  <si>
    <t>铸造 计数</t>
  </si>
  <si>
    <t>转化神经变性病（英文） 计数</t>
  </si>
  <si>
    <t>装饰 计数</t>
  </si>
  <si>
    <t>资源科学 计数</t>
  </si>
  <si>
    <t>自动化学报 计数</t>
  </si>
  <si>
    <t>自动化学报（英文版） 计数</t>
  </si>
  <si>
    <t>自然辩证法通讯 计数</t>
  </si>
  <si>
    <t>自然辩证法研究 计数</t>
  </si>
  <si>
    <t>自然科学进展 计数</t>
  </si>
  <si>
    <t>自然科学进展▪国际材料（英文） 计数</t>
  </si>
  <si>
    <t>自然科学史研究 计数</t>
  </si>
  <si>
    <t>自然灾害学报 计数</t>
  </si>
  <si>
    <t>自然资源学报 计数</t>
  </si>
  <si>
    <t>宗教学研究 计数</t>
  </si>
  <si>
    <t>综合精神医学 计数</t>
  </si>
  <si>
    <t>组合机床与自动化加工技术 计数</t>
  </si>
  <si>
    <t>钻采工艺 计数</t>
  </si>
  <si>
    <t>钻井液与完井液 计数</t>
  </si>
  <si>
    <t>作家 计数</t>
  </si>
  <si>
    <t>作物学报 计数</t>
  </si>
  <si>
    <t>作物学报（英文版） 计数</t>
  </si>
  <si>
    <t>作物杂志 计数</t>
  </si>
  <si>
    <t>总计数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</si>
</sst>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6" borderId="2" applyNumberFormat="0" applyAlignment="0" applyProtection="0">
      <alignment vertical="center"/>
    </xf>
    <xf numFmtId="0" fontId="21" fillId="16" borderId="1" applyNumberFormat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22"/>
  <sheetViews>
    <sheetView tabSelected="1" topLeftCell="A4466" workbookViewId="0">
      <selection activeCell="C4505" sqref="C4505"/>
    </sheetView>
  </sheetViews>
  <sheetFormatPr defaultColWidth="9" defaultRowHeight="13.5" outlineLevelCol="5"/>
  <cols>
    <col min="1" max="1" width="7.125" style="1" customWidth="1"/>
    <col min="2" max="2" width="9" style="1" customWidth="1"/>
    <col min="3" max="3" width="60.875" customWidth="1"/>
    <col min="4" max="4" width="19.75" customWidth="1"/>
    <col min="5" max="5" width="24.625" customWidth="1"/>
    <col min="6" max="6" width="33.125" customWidth="1"/>
  </cols>
  <sheetData>
    <row r="1" spans="1:6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1</v>
      </c>
      <c r="B2" s="1">
        <v>1</v>
      </c>
      <c r="C2" t="s">
        <v>6</v>
      </c>
      <c r="D2" s="4" t="s">
        <v>7</v>
      </c>
      <c r="E2" t="s">
        <v>8</v>
      </c>
      <c r="F2" t="s">
        <v>9</v>
      </c>
    </row>
    <row r="3" spans="1:6">
      <c r="A3" s="1">
        <v>2</v>
      </c>
      <c r="B3" s="1">
        <v>2</v>
      </c>
      <c r="C3" t="s">
        <v>10</v>
      </c>
      <c r="D3" s="4" t="s">
        <v>7</v>
      </c>
      <c r="E3" t="s">
        <v>8</v>
      </c>
      <c r="F3" t="s">
        <v>9</v>
      </c>
    </row>
    <row r="4" spans="1:6">
      <c r="A4" s="1">
        <v>3</v>
      </c>
      <c r="B4" s="1">
        <v>3</v>
      </c>
      <c r="C4" t="s">
        <v>11</v>
      </c>
      <c r="D4" s="4" t="s">
        <v>7</v>
      </c>
      <c r="E4" t="s">
        <v>8</v>
      </c>
      <c r="F4" t="s">
        <v>9</v>
      </c>
    </row>
    <row r="5" spans="1:6">
      <c r="A5" s="1">
        <v>4</v>
      </c>
      <c r="B5" s="1">
        <v>4</v>
      </c>
      <c r="C5" t="s">
        <v>12</v>
      </c>
      <c r="D5" s="4" t="s">
        <v>7</v>
      </c>
      <c r="E5" t="s">
        <v>8</v>
      </c>
      <c r="F5" t="s">
        <v>9</v>
      </c>
    </row>
    <row r="6" spans="1:6">
      <c r="A6" s="1">
        <v>5</v>
      </c>
      <c r="B6" s="1">
        <v>5</v>
      </c>
      <c r="C6" t="s">
        <v>13</v>
      </c>
      <c r="D6" s="4" t="s">
        <v>7</v>
      </c>
      <c r="E6" t="s">
        <v>8</v>
      </c>
      <c r="F6" t="s">
        <v>9</v>
      </c>
    </row>
    <row r="7" spans="1:6">
      <c r="A7" s="1">
        <v>6</v>
      </c>
      <c r="B7" s="1">
        <v>6</v>
      </c>
      <c r="C7" t="s">
        <v>14</v>
      </c>
      <c r="D7" s="4" t="s">
        <v>7</v>
      </c>
      <c r="E7" t="s">
        <v>8</v>
      </c>
      <c r="F7" t="s">
        <v>9</v>
      </c>
    </row>
    <row r="8" spans="1:6">
      <c r="A8" s="1">
        <v>7</v>
      </c>
      <c r="B8" s="1">
        <v>7</v>
      </c>
      <c r="C8" t="s">
        <v>15</v>
      </c>
      <c r="D8" s="4" t="s">
        <v>7</v>
      </c>
      <c r="E8" t="s">
        <v>8</v>
      </c>
      <c r="F8" t="s">
        <v>9</v>
      </c>
    </row>
    <row r="9" spans="1:6">
      <c r="A9" s="1">
        <v>8</v>
      </c>
      <c r="B9" s="1">
        <v>8</v>
      </c>
      <c r="C9" t="s">
        <v>16</v>
      </c>
      <c r="D9" s="4" t="s">
        <v>7</v>
      </c>
      <c r="E9" t="s">
        <v>8</v>
      </c>
      <c r="F9" t="s">
        <v>9</v>
      </c>
    </row>
    <row r="10" spans="1:6">
      <c r="A10" s="1">
        <v>9</v>
      </c>
      <c r="B10" s="1">
        <v>9</v>
      </c>
      <c r="C10" t="s">
        <v>17</v>
      </c>
      <c r="D10" s="4" t="s">
        <v>7</v>
      </c>
      <c r="E10" t="s">
        <v>8</v>
      </c>
      <c r="F10" t="s">
        <v>9</v>
      </c>
    </row>
    <row r="11" spans="1:6">
      <c r="A11" s="1">
        <v>10</v>
      </c>
      <c r="B11" s="1">
        <v>10</v>
      </c>
      <c r="C11" t="s">
        <v>18</v>
      </c>
      <c r="D11" s="4" t="s">
        <v>7</v>
      </c>
      <c r="E11" t="s">
        <v>8</v>
      </c>
      <c r="F11" t="s">
        <v>9</v>
      </c>
    </row>
    <row r="12" spans="1:6">
      <c r="A12" s="1">
        <v>11</v>
      </c>
      <c r="B12" s="1">
        <v>11</v>
      </c>
      <c r="C12" t="s">
        <v>19</v>
      </c>
      <c r="D12" s="4" t="s">
        <v>7</v>
      </c>
      <c r="E12" t="s">
        <v>8</v>
      </c>
      <c r="F12" t="s">
        <v>9</v>
      </c>
    </row>
    <row r="13" spans="1:6">
      <c r="A13" s="1">
        <v>12</v>
      </c>
      <c r="B13" s="1">
        <v>12</v>
      </c>
      <c r="C13" t="s">
        <v>20</v>
      </c>
      <c r="D13" s="4" t="s">
        <v>7</v>
      </c>
      <c r="E13" t="s">
        <v>8</v>
      </c>
      <c r="F13" t="s">
        <v>9</v>
      </c>
    </row>
    <row r="14" spans="1:6">
      <c r="A14" s="1">
        <v>13</v>
      </c>
      <c r="B14" s="1">
        <v>13</v>
      </c>
      <c r="C14" t="s">
        <v>21</v>
      </c>
      <c r="D14" s="4" t="s">
        <v>7</v>
      </c>
      <c r="E14" t="s">
        <v>8</v>
      </c>
      <c r="F14" t="s">
        <v>9</v>
      </c>
    </row>
    <row r="15" spans="1:6">
      <c r="A15" s="1">
        <v>14</v>
      </c>
      <c r="B15" s="1">
        <v>14</v>
      </c>
      <c r="C15" t="s">
        <v>22</v>
      </c>
      <c r="D15" s="4" t="s">
        <v>7</v>
      </c>
      <c r="E15" t="s">
        <v>8</v>
      </c>
      <c r="F15" t="s">
        <v>9</v>
      </c>
    </row>
    <row r="16" spans="1:6">
      <c r="A16" s="1">
        <v>15</v>
      </c>
      <c r="B16" s="1">
        <v>15</v>
      </c>
      <c r="C16" t="s">
        <v>23</v>
      </c>
      <c r="D16" s="4" t="s">
        <v>7</v>
      </c>
      <c r="E16" t="s">
        <v>8</v>
      </c>
      <c r="F16" t="s">
        <v>9</v>
      </c>
    </row>
    <row r="17" spans="1:6">
      <c r="A17" s="1">
        <v>16</v>
      </c>
      <c r="B17" s="1">
        <v>16</v>
      </c>
      <c r="C17" t="s">
        <v>24</v>
      </c>
      <c r="D17" s="4" t="s">
        <v>7</v>
      </c>
      <c r="E17" t="s">
        <v>8</v>
      </c>
      <c r="F17" t="s">
        <v>9</v>
      </c>
    </row>
    <row r="18" spans="1:6">
      <c r="A18" s="1">
        <v>17</v>
      </c>
      <c r="B18" s="1">
        <v>17</v>
      </c>
      <c r="C18" t="s">
        <v>25</v>
      </c>
      <c r="D18" s="4" t="s">
        <v>7</v>
      </c>
      <c r="E18" t="s">
        <v>8</v>
      </c>
      <c r="F18" t="s">
        <v>9</v>
      </c>
    </row>
    <row r="19" spans="1:6">
      <c r="A19" s="1">
        <v>18</v>
      </c>
      <c r="B19" s="1">
        <v>18</v>
      </c>
      <c r="C19" t="s">
        <v>26</v>
      </c>
      <c r="D19" s="4" t="s">
        <v>7</v>
      </c>
      <c r="E19" t="s">
        <v>8</v>
      </c>
      <c r="F19" t="s">
        <v>9</v>
      </c>
    </row>
    <row r="20" spans="1:6">
      <c r="A20" s="1">
        <v>19</v>
      </c>
      <c r="B20" s="1">
        <v>19</v>
      </c>
      <c r="C20" t="s">
        <v>27</v>
      </c>
      <c r="D20" s="4" t="s">
        <v>7</v>
      </c>
      <c r="E20" t="s">
        <v>8</v>
      </c>
      <c r="F20" t="s">
        <v>9</v>
      </c>
    </row>
    <row r="21" spans="1:6">
      <c r="A21" s="1">
        <v>20</v>
      </c>
      <c r="B21" s="1">
        <v>20</v>
      </c>
      <c r="C21" t="s">
        <v>28</v>
      </c>
      <c r="D21" s="4" t="s">
        <v>7</v>
      </c>
      <c r="E21" t="s">
        <v>8</v>
      </c>
      <c r="F21" t="s">
        <v>9</v>
      </c>
    </row>
    <row r="22" spans="1:6">
      <c r="A22" s="1">
        <v>21</v>
      </c>
      <c r="B22" s="1">
        <v>21</v>
      </c>
      <c r="C22" t="s">
        <v>29</v>
      </c>
      <c r="D22" s="4" t="s">
        <v>7</v>
      </c>
      <c r="E22" t="s">
        <v>8</v>
      </c>
      <c r="F22" t="s">
        <v>9</v>
      </c>
    </row>
    <row r="23" spans="1:6">
      <c r="A23" s="1">
        <v>22</v>
      </c>
      <c r="B23" s="1">
        <v>22</v>
      </c>
      <c r="C23" t="s">
        <v>30</v>
      </c>
      <c r="D23" s="4" t="s">
        <v>7</v>
      </c>
      <c r="E23" t="s">
        <v>8</v>
      </c>
      <c r="F23" t="s">
        <v>9</v>
      </c>
    </row>
    <row r="24" spans="1:6">
      <c r="A24" s="1">
        <v>23</v>
      </c>
      <c r="B24" s="1">
        <v>23</v>
      </c>
      <c r="C24" t="s">
        <v>31</v>
      </c>
      <c r="D24" s="4" t="s">
        <v>7</v>
      </c>
      <c r="E24" t="s">
        <v>32</v>
      </c>
      <c r="F24" t="s">
        <v>9</v>
      </c>
    </row>
    <row r="25" spans="1:6">
      <c r="A25" s="1">
        <v>24</v>
      </c>
      <c r="B25" s="1">
        <v>24</v>
      </c>
      <c r="C25" t="s">
        <v>33</v>
      </c>
      <c r="D25" s="4" t="s">
        <v>7</v>
      </c>
      <c r="E25" t="s">
        <v>32</v>
      </c>
      <c r="F25" t="s">
        <v>9</v>
      </c>
    </row>
    <row r="26" spans="1:6">
      <c r="A26" s="1">
        <v>25</v>
      </c>
      <c r="B26" s="1">
        <v>25</v>
      </c>
      <c r="C26" t="s">
        <v>34</v>
      </c>
      <c r="D26" s="4" t="s">
        <v>7</v>
      </c>
      <c r="E26" t="s">
        <v>32</v>
      </c>
      <c r="F26" t="s">
        <v>9</v>
      </c>
    </row>
    <row r="27" spans="1:6">
      <c r="A27" s="1">
        <v>26</v>
      </c>
      <c r="B27" s="1">
        <v>26</v>
      </c>
      <c r="C27" t="s">
        <v>35</v>
      </c>
      <c r="D27" s="4" t="s">
        <v>7</v>
      </c>
      <c r="E27" t="s">
        <v>32</v>
      </c>
      <c r="F27" t="s">
        <v>9</v>
      </c>
    </row>
    <row r="28" spans="1:6">
      <c r="A28" s="1">
        <v>27</v>
      </c>
      <c r="B28" s="1">
        <v>27</v>
      </c>
      <c r="C28" t="s">
        <v>36</v>
      </c>
      <c r="D28" s="4" t="s">
        <v>7</v>
      </c>
      <c r="E28" t="s">
        <v>32</v>
      </c>
      <c r="F28" t="s">
        <v>9</v>
      </c>
    </row>
    <row r="29" spans="1:6">
      <c r="A29" s="1">
        <v>28</v>
      </c>
      <c r="B29" s="1">
        <v>28</v>
      </c>
      <c r="C29" t="s">
        <v>37</v>
      </c>
      <c r="D29" s="4" t="s">
        <v>7</v>
      </c>
      <c r="E29" t="s">
        <v>32</v>
      </c>
      <c r="F29" t="s">
        <v>9</v>
      </c>
    </row>
    <row r="30" spans="1:6">
      <c r="A30" s="1">
        <v>29</v>
      </c>
      <c r="B30" s="1">
        <v>29</v>
      </c>
      <c r="C30" t="s">
        <v>38</v>
      </c>
      <c r="D30" s="4" t="s">
        <v>7</v>
      </c>
      <c r="E30" t="s">
        <v>32</v>
      </c>
      <c r="F30" t="s">
        <v>9</v>
      </c>
    </row>
    <row r="31" spans="1:6">
      <c r="A31" s="1">
        <v>30</v>
      </c>
      <c r="B31" s="1">
        <v>30</v>
      </c>
      <c r="C31" t="s">
        <v>39</v>
      </c>
      <c r="D31" s="4" t="s">
        <v>7</v>
      </c>
      <c r="E31" t="s">
        <v>32</v>
      </c>
      <c r="F31" t="s">
        <v>9</v>
      </c>
    </row>
    <row r="32" spans="1:6">
      <c r="A32" s="1">
        <v>31</v>
      </c>
      <c r="B32" s="1">
        <v>31</v>
      </c>
      <c r="C32" t="s">
        <v>40</v>
      </c>
      <c r="D32" s="4" t="s">
        <v>7</v>
      </c>
      <c r="E32" t="s">
        <v>32</v>
      </c>
      <c r="F32" t="s">
        <v>9</v>
      </c>
    </row>
    <row r="33" spans="1:6">
      <c r="A33" s="1">
        <v>32</v>
      </c>
      <c r="B33" s="1">
        <v>32</v>
      </c>
      <c r="C33" t="s">
        <v>41</v>
      </c>
      <c r="D33" s="4" t="s">
        <v>7</v>
      </c>
      <c r="E33" t="s">
        <v>32</v>
      </c>
      <c r="F33" t="s">
        <v>9</v>
      </c>
    </row>
    <row r="34" spans="1:6">
      <c r="A34" s="1">
        <v>33</v>
      </c>
      <c r="B34" s="1">
        <v>33</v>
      </c>
      <c r="C34" t="s">
        <v>42</v>
      </c>
      <c r="D34" s="4" t="s">
        <v>7</v>
      </c>
      <c r="E34" t="s">
        <v>32</v>
      </c>
      <c r="F34" t="s">
        <v>9</v>
      </c>
    </row>
    <row r="35" spans="1:6">
      <c r="A35" s="1">
        <v>34</v>
      </c>
      <c r="B35" s="1">
        <v>34</v>
      </c>
      <c r="C35" t="s">
        <v>43</v>
      </c>
      <c r="D35" s="4" t="s">
        <v>7</v>
      </c>
      <c r="E35" t="s">
        <v>32</v>
      </c>
      <c r="F35" t="s">
        <v>9</v>
      </c>
    </row>
    <row r="36" spans="1:6">
      <c r="A36" s="1">
        <v>35</v>
      </c>
      <c r="B36" s="1">
        <v>35</v>
      </c>
      <c r="C36" t="s">
        <v>44</v>
      </c>
      <c r="D36" s="4" t="s">
        <v>7</v>
      </c>
      <c r="E36" t="s">
        <v>32</v>
      </c>
      <c r="F36" t="s">
        <v>9</v>
      </c>
    </row>
    <row r="37" spans="1:6">
      <c r="A37" s="1">
        <v>36</v>
      </c>
      <c r="B37" s="1">
        <v>36</v>
      </c>
      <c r="C37" t="s">
        <v>45</v>
      </c>
      <c r="D37" s="4" t="s">
        <v>7</v>
      </c>
      <c r="E37" t="s">
        <v>32</v>
      </c>
      <c r="F37" t="s">
        <v>9</v>
      </c>
    </row>
    <row r="38" spans="1:6">
      <c r="A38" s="1">
        <v>37</v>
      </c>
      <c r="B38" s="1">
        <v>37</v>
      </c>
      <c r="C38" t="s">
        <v>46</v>
      </c>
      <c r="D38" s="4" t="s">
        <v>7</v>
      </c>
      <c r="E38" t="s">
        <v>32</v>
      </c>
      <c r="F38" t="s">
        <v>9</v>
      </c>
    </row>
    <row r="39" spans="1:6">
      <c r="A39" s="1">
        <v>38</v>
      </c>
      <c r="B39" s="1">
        <v>38</v>
      </c>
      <c r="C39" t="s">
        <v>47</v>
      </c>
      <c r="D39" s="4" t="s">
        <v>7</v>
      </c>
      <c r="E39" t="s">
        <v>32</v>
      </c>
      <c r="F39" t="s">
        <v>9</v>
      </c>
    </row>
    <row r="40" spans="1:6">
      <c r="A40" s="1">
        <v>39</v>
      </c>
      <c r="B40" s="1">
        <v>39</v>
      </c>
      <c r="C40" t="s">
        <v>48</v>
      </c>
      <c r="D40" s="4" t="s">
        <v>7</v>
      </c>
      <c r="E40" t="s">
        <v>32</v>
      </c>
      <c r="F40" t="s">
        <v>9</v>
      </c>
    </row>
    <row r="41" spans="1:6">
      <c r="A41" s="1">
        <v>40</v>
      </c>
      <c r="B41" s="1">
        <v>40</v>
      </c>
      <c r="C41" t="s">
        <v>49</v>
      </c>
      <c r="D41" s="4" t="s">
        <v>7</v>
      </c>
      <c r="E41" t="s">
        <v>32</v>
      </c>
      <c r="F41" t="s">
        <v>9</v>
      </c>
    </row>
    <row r="42" spans="1:6">
      <c r="A42" s="1">
        <v>41</v>
      </c>
      <c r="B42" s="1">
        <v>41</v>
      </c>
      <c r="C42" t="s">
        <v>50</v>
      </c>
      <c r="D42" s="4" t="s">
        <v>7</v>
      </c>
      <c r="E42" t="s">
        <v>32</v>
      </c>
      <c r="F42" t="s">
        <v>9</v>
      </c>
    </row>
    <row r="43" spans="1:6">
      <c r="A43" s="1">
        <v>42</v>
      </c>
      <c r="B43" s="1">
        <v>42</v>
      </c>
      <c r="C43" t="s">
        <v>51</v>
      </c>
      <c r="D43" s="4" t="s">
        <v>7</v>
      </c>
      <c r="E43" t="s">
        <v>32</v>
      </c>
      <c r="F43" t="s">
        <v>9</v>
      </c>
    </row>
    <row r="44" spans="1:6">
      <c r="A44" s="1">
        <v>43</v>
      </c>
      <c r="B44" s="1">
        <v>43</v>
      </c>
      <c r="C44" t="s">
        <v>52</v>
      </c>
      <c r="D44" s="4" t="s">
        <v>7</v>
      </c>
      <c r="E44" t="s">
        <v>32</v>
      </c>
      <c r="F44" t="s">
        <v>9</v>
      </c>
    </row>
    <row r="45" spans="1:6">
      <c r="A45" s="1">
        <v>44</v>
      </c>
      <c r="B45" s="1">
        <v>44</v>
      </c>
      <c r="C45" t="s">
        <v>53</v>
      </c>
      <c r="D45" s="4" t="s">
        <v>7</v>
      </c>
      <c r="E45" t="s">
        <v>32</v>
      </c>
      <c r="F45" t="s">
        <v>9</v>
      </c>
    </row>
    <row r="46" spans="1:6">
      <c r="A46" s="1">
        <v>45</v>
      </c>
      <c r="B46" s="1">
        <v>45</v>
      </c>
      <c r="C46" t="s">
        <v>54</v>
      </c>
      <c r="D46" s="4" t="s">
        <v>7</v>
      </c>
      <c r="E46" t="s">
        <v>32</v>
      </c>
      <c r="F46" t="s">
        <v>9</v>
      </c>
    </row>
    <row r="47" spans="1:6">
      <c r="A47" s="1">
        <v>46</v>
      </c>
      <c r="B47" s="1">
        <v>46</v>
      </c>
      <c r="C47" t="s">
        <v>55</v>
      </c>
      <c r="D47" s="4" t="s">
        <v>7</v>
      </c>
      <c r="E47" t="s">
        <v>32</v>
      </c>
      <c r="F47" t="s">
        <v>9</v>
      </c>
    </row>
    <row r="48" spans="1:6">
      <c r="A48" s="1">
        <v>47</v>
      </c>
      <c r="B48" s="1">
        <v>47</v>
      </c>
      <c r="C48" t="s">
        <v>56</v>
      </c>
      <c r="D48" s="4" t="s">
        <v>7</v>
      </c>
      <c r="E48" t="s">
        <v>32</v>
      </c>
      <c r="F48" t="s">
        <v>9</v>
      </c>
    </row>
    <row r="49" spans="1:6">
      <c r="A49" s="1">
        <v>48</v>
      </c>
      <c r="B49" s="1">
        <v>48</v>
      </c>
      <c r="C49" t="s">
        <v>57</v>
      </c>
      <c r="D49" s="4" t="s">
        <v>7</v>
      </c>
      <c r="E49" t="s">
        <v>32</v>
      </c>
      <c r="F49" t="s">
        <v>9</v>
      </c>
    </row>
    <row r="50" spans="1:6">
      <c r="A50" s="1">
        <v>49</v>
      </c>
      <c r="B50" s="1">
        <v>49</v>
      </c>
      <c r="C50" t="s">
        <v>58</v>
      </c>
      <c r="D50" s="4" t="s">
        <v>7</v>
      </c>
      <c r="E50" t="s">
        <v>32</v>
      </c>
      <c r="F50" t="s">
        <v>9</v>
      </c>
    </row>
    <row r="51" spans="1:6">
      <c r="A51" s="1">
        <v>50</v>
      </c>
      <c r="B51" s="1">
        <v>50</v>
      </c>
      <c r="C51" t="s">
        <v>59</v>
      </c>
      <c r="D51" s="4" t="s">
        <v>7</v>
      </c>
      <c r="E51" t="s">
        <v>32</v>
      </c>
      <c r="F51" t="s">
        <v>9</v>
      </c>
    </row>
    <row r="52" spans="1:6">
      <c r="A52" s="1">
        <v>51</v>
      </c>
      <c r="B52" s="1">
        <v>51</v>
      </c>
      <c r="C52" t="s">
        <v>60</v>
      </c>
      <c r="D52" s="4" t="s">
        <v>7</v>
      </c>
      <c r="E52" t="s">
        <v>32</v>
      </c>
      <c r="F52" t="s">
        <v>9</v>
      </c>
    </row>
    <row r="53" spans="1:6">
      <c r="A53" s="1">
        <v>52</v>
      </c>
      <c r="B53" s="1">
        <v>52</v>
      </c>
      <c r="C53" t="s">
        <v>61</v>
      </c>
      <c r="D53" s="4" t="s">
        <v>7</v>
      </c>
      <c r="E53" t="s">
        <v>62</v>
      </c>
      <c r="F53" t="s">
        <v>9</v>
      </c>
    </row>
    <row r="54" spans="1:6">
      <c r="A54" s="1">
        <v>53</v>
      </c>
      <c r="B54" s="1">
        <v>53</v>
      </c>
      <c r="C54" t="s">
        <v>63</v>
      </c>
      <c r="D54" s="4" t="s">
        <v>7</v>
      </c>
      <c r="E54" t="s">
        <v>62</v>
      </c>
      <c r="F54" t="s">
        <v>9</v>
      </c>
    </row>
    <row r="55" spans="1:6">
      <c r="A55" s="1">
        <v>54</v>
      </c>
      <c r="B55" s="1">
        <v>54</v>
      </c>
      <c r="C55" t="s">
        <v>64</v>
      </c>
      <c r="D55" s="4" t="s">
        <v>7</v>
      </c>
      <c r="E55" t="s">
        <v>62</v>
      </c>
      <c r="F55" t="s">
        <v>9</v>
      </c>
    </row>
    <row r="56" spans="1:6">
      <c r="A56" s="1">
        <v>55</v>
      </c>
      <c r="B56" s="1">
        <v>55</v>
      </c>
      <c r="C56" t="s">
        <v>65</v>
      </c>
      <c r="D56" s="4" t="s">
        <v>7</v>
      </c>
      <c r="E56" t="s">
        <v>62</v>
      </c>
      <c r="F56" t="s">
        <v>9</v>
      </c>
    </row>
    <row r="57" spans="1:6">
      <c r="A57" s="1">
        <v>56</v>
      </c>
      <c r="B57" s="1">
        <v>56</v>
      </c>
      <c r="C57" t="s">
        <v>66</v>
      </c>
      <c r="D57" s="4" t="s">
        <v>7</v>
      </c>
      <c r="E57" t="s">
        <v>62</v>
      </c>
      <c r="F57" t="s">
        <v>9</v>
      </c>
    </row>
    <row r="58" spans="1:6">
      <c r="A58" s="1">
        <v>57</v>
      </c>
      <c r="B58" s="1">
        <v>57</v>
      </c>
      <c r="C58" t="s">
        <v>67</v>
      </c>
      <c r="D58" s="4" t="s">
        <v>7</v>
      </c>
      <c r="E58" t="s">
        <v>62</v>
      </c>
      <c r="F58" t="s">
        <v>9</v>
      </c>
    </row>
    <row r="59" spans="1:6">
      <c r="A59" s="1">
        <v>58</v>
      </c>
      <c r="B59" s="1">
        <v>58</v>
      </c>
      <c r="C59" t="s">
        <v>68</v>
      </c>
      <c r="D59" s="4" t="s">
        <v>7</v>
      </c>
      <c r="E59" t="s">
        <v>62</v>
      </c>
      <c r="F59" t="s">
        <v>9</v>
      </c>
    </row>
    <row r="60" spans="1:6">
      <c r="A60" s="1">
        <v>59</v>
      </c>
      <c r="B60" s="1">
        <v>59</v>
      </c>
      <c r="C60" t="s">
        <v>69</v>
      </c>
      <c r="D60" s="4" t="s">
        <v>7</v>
      </c>
      <c r="E60" t="s">
        <v>62</v>
      </c>
      <c r="F60" t="s">
        <v>9</v>
      </c>
    </row>
    <row r="61" spans="1:6">
      <c r="A61" s="1">
        <v>60</v>
      </c>
      <c r="B61" s="1">
        <v>60</v>
      </c>
      <c r="C61" t="s">
        <v>70</v>
      </c>
      <c r="D61" s="4" t="s">
        <v>7</v>
      </c>
      <c r="E61" t="s">
        <v>62</v>
      </c>
      <c r="F61" t="s">
        <v>9</v>
      </c>
    </row>
    <row r="62" spans="1:6">
      <c r="A62" s="1">
        <v>61</v>
      </c>
      <c r="B62" s="1">
        <v>61</v>
      </c>
      <c r="C62" t="s">
        <v>71</v>
      </c>
      <c r="D62" s="4" t="s">
        <v>7</v>
      </c>
      <c r="E62" t="s">
        <v>62</v>
      </c>
      <c r="F62" t="s">
        <v>9</v>
      </c>
    </row>
    <row r="63" spans="1:6">
      <c r="A63" s="1">
        <v>62</v>
      </c>
      <c r="B63" s="1">
        <v>62</v>
      </c>
      <c r="C63" t="s">
        <v>72</v>
      </c>
      <c r="D63" s="4" t="s">
        <v>7</v>
      </c>
      <c r="E63" t="s">
        <v>62</v>
      </c>
      <c r="F63" t="s">
        <v>9</v>
      </c>
    </row>
    <row r="64" spans="1:6">
      <c r="A64" s="1">
        <v>63</v>
      </c>
      <c r="B64" s="1">
        <v>63</v>
      </c>
      <c r="C64" t="s">
        <v>73</v>
      </c>
      <c r="D64" s="4" t="s">
        <v>7</v>
      </c>
      <c r="E64" t="s">
        <v>62</v>
      </c>
      <c r="F64" t="s">
        <v>9</v>
      </c>
    </row>
    <row r="65" spans="1:6">
      <c r="A65" s="1">
        <v>64</v>
      </c>
      <c r="B65" s="1">
        <v>64</v>
      </c>
      <c r="C65" t="s">
        <v>74</v>
      </c>
      <c r="D65" s="4" t="s">
        <v>7</v>
      </c>
      <c r="E65" t="s">
        <v>62</v>
      </c>
      <c r="F65" t="s">
        <v>9</v>
      </c>
    </row>
    <row r="66" spans="1:6">
      <c r="A66" s="1">
        <v>65</v>
      </c>
      <c r="B66" s="1">
        <v>65</v>
      </c>
      <c r="C66" t="s">
        <v>75</v>
      </c>
      <c r="D66" s="4" t="s">
        <v>7</v>
      </c>
      <c r="E66" t="s">
        <v>62</v>
      </c>
      <c r="F66" t="s">
        <v>9</v>
      </c>
    </row>
    <row r="67" spans="1:6">
      <c r="A67" s="1">
        <v>66</v>
      </c>
      <c r="B67" s="1">
        <v>66</v>
      </c>
      <c r="C67" t="s">
        <v>76</v>
      </c>
      <c r="D67" s="4" t="s">
        <v>7</v>
      </c>
      <c r="E67" t="s">
        <v>62</v>
      </c>
      <c r="F67" t="s">
        <v>9</v>
      </c>
    </row>
    <row r="68" spans="1:6">
      <c r="A68" s="1">
        <v>67</v>
      </c>
      <c r="B68" s="1">
        <v>67</v>
      </c>
      <c r="C68" t="s">
        <v>77</v>
      </c>
      <c r="D68" s="4" t="s">
        <v>7</v>
      </c>
      <c r="E68" t="s">
        <v>62</v>
      </c>
      <c r="F68" t="s">
        <v>9</v>
      </c>
    </row>
    <row r="69" spans="1:6">
      <c r="A69" s="1">
        <v>68</v>
      </c>
      <c r="B69" s="1">
        <v>68</v>
      </c>
      <c r="C69" t="s">
        <v>78</v>
      </c>
      <c r="D69" s="4" t="s">
        <v>7</v>
      </c>
      <c r="E69" t="s">
        <v>62</v>
      </c>
      <c r="F69" t="s">
        <v>9</v>
      </c>
    </row>
    <row r="70" spans="1:6">
      <c r="A70" s="1">
        <v>69</v>
      </c>
      <c r="B70" s="1">
        <v>69</v>
      </c>
      <c r="C70" t="s">
        <v>79</v>
      </c>
      <c r="D70" s="4" t="s">
        <v>7</v>
      </c>
      <c r="E70" t="s">
        <v>62</v>
      </c>
      <c r="F70" t="s">
        <v>9</v>
      </c>
    </row>
    <row r="71" spans="1:6">
      <c r="A71" s="1">
        <v>70</v>
      </c>
      <c r="B71" s="1">
        <v>70</v>
      </c>
      <c r="C71" t="s">
        <v>80</v>
      </c>
      <c r="D71" s="4" t="s">
        <v>7</v>
      </c>
      <c r="E71" t="s">
        <v>62</v>
      </c>
      <c r="F71" t="s">
        <v>9</v>
      </c>
    </row>
    <row r="72" spans="1:6">
      <c r="A72" s="1">
        <v>71</v>
      </c>
      <c r="B72" s="1">
        <v>71</v>
      </c>
      <c r="C72" t="s">
        <v>81</v>
      </c>
      <c r="D72" s="4" t="s">
        <v>7</v>
      </c>
      <c r="E72" t="s">
        <v>62</v>
      </c>
      <c r="F72" t="s">
        <v>9</v>
      </c>
    </row>
    <row r="73" spans="1:6">
      <c r="A73" s="1">
        <v>72</v>
      </c>
      <c r="B73" s="1">
        <v>72</v>
      </c>
      <c r="C73" t="s">
        <v>82</v>
      </c>
      <c r="D73" s="4" t="s">
        <v>7</v>
      </c>
      <c r="E73" t="s">
        <v>62</v>
      </c>
      <c r="F73" t="s">
        <v>9</v>
      </c>
    </row>
    <row r="74" spans="1:6">
      <c r="A74" s="1">
        <v>73</v>
      </c>
      <c r="B74" s="1">
        <v>73</v>
      </c>
      <c r="C74" t="s">
        <v>83</v>
      </c>
      <c r="D74" s="4" t="s">
        <v>7</v>
      </c>
      <c r="E74" t="s">
        <v>62</v>
      </c>
      <c r="F74" t="s">
        <v>9</v>
      </c>
    </row>
    <row r="75" spans="1:6">
      <c r="A75" s="1">
        <v>74</v>
      </c>
      <c r="B75" s="1">
        <v>74</v>
      </c>
      <c r="C75" t="s">
        <v>84</v>
      </c>
      <c r="D75" s="4" t="s">
        <v>7</v>
      </c>
      <c r="E75" t="s">
        <v>62</v>
      </c>
      <c r="F75" t="s">
        <v>9</v>
      </c>
    </row>
    <row r="76" spans="1:6">
      <c r="A76" s="1">
        <v>75</v>
      </c>
      <c r="B76" s="1">
        <v>75</v>
      </c>
      <c r="C76" t="s">
        <v>85</v>
      </c>
      <c r="D76" s="4" t="s">
        <v>7</v>
      </c>
      <c r="E76" t="s">
        <v>62</v>
      </c>
      <c r="F76" t="s">
        <v>9</v>
      </c>
    </row>
    <row r="77" spans="1:6">
      <c r="A77" s="1">
        <v>76</v>
      </c>
      <c r="B77" s="1">
        <v>76</v>
      </c>
      <c r="C77" t="s">
        <v>86</v>
      </c>
      <c r="D77" s="4" t="s">
        <v>7</v>
      </c>
      <c r="E77" t="s">
        <v>62</v>
      </c>
      <c r="F77" t="s">
        <v>9</v>
      </c>
    </row>
    <row r="78" spans="1:6">
      <c r="A78" s="1">
        <v>77</v>
      </c>
      <c r="B78" s="1">
        <v>77</v>
      </c>
      <c r="C78" t="s">
        <v>87</v>
      </c>
      <c r="D78" s="4" t="s">
        <v>7</v>
      </c>
      <c r="E78" t="s">
        <v>62</v>
      </c>
      <c r="F78" t="s">
        <v>9</v>
      </c>
    </row>
    <row r="79" spans="1:6">
      <c r="A79" s="1">
        <v>78</v>
      </c>
      <c r="B79" s="1">
        <v>78</v>
      </c>
      <c r="C79" t="s">
        <v>88</v>
      </c>
      <c r="D79" s="4" t="s">
        <v>7</v>
      </c>
      <c r="E79" t="s">
        <v>62</v>
      </c>
      <c r="F79" t="s">
        <v>9</v>
      </c>
    </row>
    <row r="80" spans="1:6">
      <c r="A80" s="1">
        <v>79</v>
      </c>
      <c r="B80" s="1">
        <v>79</v>
      </c>
      <c r="C80" t="s">
        <v>89</v>
      </c>
      <c r="D80" s="4" t="s">
        <v>7</v>
      </c>
      <c r="E80" t="s">
        <v>62</v>
      </c>
      <c r="F80" t="s">
        <v>9</v>
      </c>
    </row>
    <row r="81" spans="1:6">
      <c r="A81" s="1">
        <v>80</v>
      </c>
      <c r="B81" s="1">
        <v>80</v>
      </c>
      <c r="C81" t="s">
        <v>90</v>
      </c>
      <c r="D81" s="4" t="s">
        <v>7</v>
      </c>
      <c r="E81" t="s">
        <v>62</v>
      </c>
      <c r="F81" t="s">
        <v>9</v>
      </c>
    </row>
    <row r="82" spans="1:6">
      <c r="A82" s="1">
        <v>81</v>
      </c>
      <c r="B82" s="1">
        <v>81</v>
      </c>
      <c r="C82" t="s">
        <v>91</v>
      </c>
      <c r="D82" s="4" t="s">
        <v>7</v>
      </c>
      <c r="E82" t="s">
        <v>62</v>
      </c>
      <c r="F82" t="s">
        <v>9</v>
      </c>
    </row>
    <row r="83" spans="1:6">
      <c r="A83" s="1">
        <v>82</v>
      </c>
      <c r="B83" s="1">
        <v>82</v>
      </c>
      <c r="C83" t="s">
        <v>92</v>
      </c>
      <c r="D83" s="4" t="s">
        <v>7</v>
      </c>
      <c r="E83" t="s">
        <v>62</v>
      </c>
      <c r="F83" t="s">
        <v>9</v>
      </c>
    </row>
    <row r="84" spans="1:6">
      <c r="A84" s="1">
        <v>83</v>
      </c>
      <c r="B84" s="1">
        <v>83</v>
      </c>
      <c r="C84" t="s">
        <v>93</v>
      </c>
      <c r="D84" s="4" t="s">
        <v>7</v>
      </c>
      <c r="E84" t="s">
        <v>62</v>
      </c>
      <c r="F84" t="s">
        <v>9</v>
      </c>
    </row>
    <row r="85" spans="1:6">
      <c r="A85" s="1">
        <v>84</v>
      </c>
      <c r="B85" s="1">
        <v>84</v>
      </c>
      <c r="C85" t="s">
        <v>94</v>
      </c>
      <c r="D85" s="4" t="s">
        <v>7</v>
      </c>
      <c r="E85" t="s">
        <v>62</v>
      </c>
      <c r="F85" t="s">
        <v>9</v>
      </c>
    </row>
    <row r="86" spans="1:6">
      <c r="A86" s="1">
        <v>85</v>
      </c>
      <c r="B86" s="1">
        <v>85</v>
      </c>
      <c r="C86" t="s">
        <v>95</v>
      </c>
      <c r="D86" s="4" t="s">
        <v>7</v>
      </c>
      <c r="E86" t="s">
        <v>62</v>
      </c>
      <c r="F86" t="s">
        <v>9</v>
      </c>
    </row>
    <row r="87" spans="1:6">
      <c r="A87" s="1">
        <v>86</v>
      </c>
      <c r="B87" s="1">
        <v>86</v>
      </c>
      <c r="C87" t="s">
        <v>96</v>
      </c>
      <c r="D87" s="4" t="s">
        <v>7</v>
      </c>
      <c r="E87" t="s">
        <v>62</v>
      </c>
      <c r="F87" t="s">
        <v>9</v>
      </c>
    </row>
    <row r="88" spans="1:6">
      <c r="A88" s="1">
        <v>87</v>
      </c>
      <c r="B88" s="1">
        <v>87</v>
      </c>
      <c r="C88" t="s">
        <v>97</v>
      </c>
      <c r="D88" s="4" t="s">
        <v>7</v>
      </c>
      <c r="E88" t="s">
        <v>62</v>
      </c>
      <c r="F88" t="s">
        <v>9</v>
      </c>
    </row>
    <row r="89" spans="1:6">
      <c r="A89" s="1">
        <v>88</v>
      </c>
      <c r="B89" s="1">
        <v>88</v>
      </c>
      <c r="C89" t="s">
        <v>98</v>
      </c>
      <c r="D89" s="4" t="s">
        <v>7</v>
      </c>
      <c r="E89" t="s">
        <v>62</v>
      </c>
      <c r="F89" t="s">
        <v>9</v>
      </c>
    </row>
    <row r="90" spans="1:6">
      <c r="A90" s="1">
        <v>89</v>
      </c>
      <c r="B90" s="1">
        <v>89</v>
      </c>
      <c r="C90" t="s">
        <v>99</v>
      </c>
      <c r="D90" s="4" t="s">
        <v>7</v>
      </c>
      <c r="E90" t="s">
        <v>62</v>
      </c>
      <c r="F90" t="s">
        <v>9</v>
      </c>
    </row>
    <row r="91" spans="1:6">
      <c r="A91" s="1">
        <v>90</v>
      </c>
      <c r="B91" s="1">
        <v>90</v>
      </c>
      <c r="C91" t="s">
        <v>100</v>
      </c>
      <c r="D91" s="4" t="s">
        <v>7</v>
      </c>
      <c r="E91" t="s">
        <v>62</v>
      </c>
      <c r="F91" t="s">
        <v>9</v>
      </c>
    </row>
    <row r="92" spans="1:6">
      <c r="A92" s="1">
        <v>91</v>
      </c>
      <c r="B92" s="1">
        <v>91</v>
      </c>
      <c r="C92" t="s">
        <v>101</v>
      </c>
      <c r="D92" s="4" t="s">
        <v>7</v>
      </c>
      <c r="E92" t="s">
        <v>62</v>
      </c>
      <c r="F92" t="s">
        <v>9</v>
      </c>
    </row>
    <row r="93" spans="1:6">
      <c r="A93" s="1">
        <v>92</v>
      </c>
      <c r="B93" s="1">
        <v>92</v>
      </c>
      <c r="C93" t="s">
        <v>102</v>
      </c>
      <c r="D93" s="4" t="s">
        <v>7</v>
      </c>
      <c r="E93" t="s">
        <v>62</v>
      </c>
      <c r="F93" t="s">
        <v>9</v>
      </c>
    </row>
    <row r="94" spans="1:6">
      <c r="A94" s="1">
        <v>93</v>
      </c>
      <c r="B94" s="1">
        <v>93</v>
      </c>
      <c r="C94" t="s">
        <v>103</v>
      </c>
      <c r="D94" s="4" t="s">
        <v>7</v>
      </c>
      <c r="E94" t="s">
        <v>62</v>
      </c>
      <c r="F94" t="s">
        <v>9</v>
      </c>
    </row>
    <row r="95" spans="1:6">
      <c r="A95" s="1">
        <v>94</v>
      </c>
      <c r="B95" s="1">
        <v>94</v>
      </c>
      <c r="C95" t="s">
        <v>104</v>
      </c>
      <c r="D95" s="4" t="s">
        <v>7</v>
      </c>
      <c r="E95" t="s">
        <v>62</v>
      </c>
      <c r="F95" t="s">
        <v>9</v>
      </c>
    </row>
    <row r="96" spans="1:6">
      <c r="A96" s="1">
        <v>95</v>
      </c>
      <c r="B96" s="1">
        <v>95</v>
      </c>
      <c r="C96" t="s">
        <v>105</v>
      </c>
      <c r="D96" s="4" t="s">
        <v>7</v>
      </c>
      <c r="E96" t="s">
        <v>62</v>
      </c>
      <c r="F96" t="s">
        <v>9</v>
      </c>
    </row>
    <row r="97" spans="1:6">
      <c r="A97" s="1">
        <v>96</v>
      </c>
      <c r="B97" s="1">
        <v>96</v>
      </c>
      <c r="C97" t="s">
        <v>106</v>
      </c>
      <c r="D97" s="4" t="s">
        <v>7</v>
      </c>
      <c r="E97" t="s">
        <v>62</v>
      </c>
      <c r="F97" t="s">
        <v>9</v>
      </c>
    </row>
    <row r="98" spans="1:6">
      <c r="A98" s="1">
        <v>97</v>
      </c>
      <c r="B98" s="1">
        <v>97</v>
      </c>
      <c r="C98" t="s">
        <v>107</v>
      </c>
      <c r="D98" s="4" t="s">
        <v>7</v>
      </c>
      <c r="E98" t="s">
        <v>62</v>
      </c>
      <c r="F98" t="s">
        <v>9</v>
      </c>
    </row>
    <row r="99" spans="1:6">
      <c r="A99" s="1">
        <v>98</v>
      </c>
      <c r="B99" s="1">
        <v>98</v>
      </c>
      <c r="C99" t="s">
        <v>108</v>
      </c>
      <c r="D99" s="4" t="s">
        <v>7</v>
      </c>
      <c r="E99" t="s">
        <v>62</v>
      </c>
      <c r="F99" t="s">
        <v>9</v>
      </c>
    </row>
    <row r="100" spans="1:6">
      <c r="A100" s="1">
        <v>99</v>
      </c>
      <c r="B100" s="1">
        <v>99</v>
      </c>
      <c r="C100" t="s">
        <v>109</v>
      </c>
      <c r="D100" s="4" t="s">
        <v>7</v>
      </c>
      <c r="E100" t="s">
        <v>62</v>
      </c>
      <c r="F100" t="s">
        <v>9</v>
      </c>
    </row>
    <row r="101" spans="1:6">
      <c r="A101" s="1">
        <v>100</v>
      </c>
      <c r="B101" s="1">
        <v>100</v>
      </c>
      <c r="C101" t="s">
        <v>110</v>
      </c>
      <c r="D101" s="4" t="s">
        <v>7</v>
      </c>
      <c r="E101" t="s">
        <v>62</v>
      </c>
      <c r="F101" t="s">
        <v>9</v>
      </c>
    </row>
    <row r="102" spans="1:6">
      <c r="A102" s="1">
        <v>101</v>
      </c>
      <c r="B102" s="1">
        <v>101</v>
      </c>
      <c r="C102" t="s">
        <v>111</v>
      </c>
      <c r="D102" s="4" t="s">
        <v>7</v>
      </c>
      <c r="E102" t="s">
        <v>62</v>
      </c>
      <c r="F102" t="s">
        <v>9</v>
      </c>
    </row>
    <row r="103" spans="1:6">
      <c r="A103" s="1">
        <v>102</v>
      </c>
      <c r="B103" s="1">
        <v>102</v>
      </c>
      <c r="C103" t="s">
        <v>112</v>
      </c>
      <c r="D103" s="4" t="s">
        <v>7</v>
      </c>
      <c r="E103" t="s">
        <v>62</v>
      </c>
      <c r="F103" t="s">
        <v>9</v>
      </c>
    </row>
    <row r="104" spans="1:6">
      <c r="A104" s="1">
        <v>103</v>
      </c>
      <c r="B104" s="1">
        <v>103</v>
      </c>
      <c r="C104" t="s">
        <v>113</v>
      </c>
      <c r="D104" s="4" t="s">
        <v>7</v>
      </c>
      <c r="E104" t="s">
        <v>62</v>
      </c>
      <c r="F104" t="s">
        <v>9</v>
      </c>
    </row>
    <row r="105" spans="1:6">
      <c r="A105" s="1">
        <v>104</v>
      </c>
      <c r="B105" s="1">
        <v>104</v>
      </c>
      <c r="C105" t="s">
        <v>114</v>
      </c>
      <c r="D105" s="4" t="s">
        <v>7</v>
      </c>
      <c r="E105" t="s">
        <v>62</v>
      </c>
      <c r="F105" t="s">
        <v>9</v>
      </c>
    </row>
    <row r="106" spans="1:6">
      <c r="A106" s="1">
        <v>105</v>
      </c>
      <c r="B106" s="1">
        <v>105</v>
      </c>
      <c r="C106" t="s">
        <v>115</v>
      </c>
      <c r="D106" s="4" t="s">
        <v>7</v>
      </c>
      <c r="E106" t="s">
        <v>62</v>
      </c>
      <c r="F106" t="s">
        <v>9</v>
      </c>
    </row>
    <row r="107" spans="1:6">
      <c r="A107" s="1">
        <v>106</v>
      </c>
      <c r="B107" s="1">
        <v>106</v>
      </c>
      <c r="C107" t="s">
        <v>116</v>
      </c>
      <c r="D107" s="4" t="s">
        <v>7</v>
      </c>
      <c r="E107" t="s">
        <v>62</v>
      </c>
      <c r="F107" t="s">
        <v>9</v>
      </c>
    </row>
    <row r="108" spans="1:6">
      <c r="A108" s="1">
        <v>107</v>
      </c>
      <c r="B108" s="1">
        <v>107</v>
      </c>
      <c r="C108" t="s">
        <v>117</v>
      </c>
      <c r="D108" s="4" t="s">
        <v>7</v>
      </c>
      <c r="E108" t="s">
        <v>62</v>
      </c>
      <c r="F108" t="s">
        <v>9</v>
      </c>
    </row>
    <row r="109" spans="1:6">
      <c r="A109" s="1">
        <v>108</v>
      </c>
      <c r="B109" s="1">
        <v>108</v>
      </c>
      <c r="C109" t="s">
        <v>118</v>
      </c>
      <c r="D109" s="4" t="s">
        <v>7</v>
      </c>
      <c r="E109" t="s">
        <v>62</v>
      </c>
      <c r="F109" t="s">
        <v>9</v>
      </c>
    </row>
    <row r="110" spans="1:6">
      <c r="A110" s="1">
        <v>109</v>
      </c>
      <c r="B110" s="1">
        <v>109</v>
      </c>
      <c r="C110" t="s">
        <v>119</v>
      </c>
      <c r="D110" s="4" t="s">
        <v>7</v>
      </c>
      <c r="E110" t="s">
        <v>62</v>
      </c>
      <c r="F110" t="s">
        <v>9</v>
      </c>
    </row>
    <row r="111" spans="1:6">
      <c r="A111" s="1">
        <v>110</v>
      </c>
      <c r="B111" s="1">
        <v>110</v>
      </c>
      <c r="C111" t="s">
        <v>120</v>
      </c>
      <c r="D111" s="4" t="s">
        <v>7</v>
      </c>
      <c r="E111" t="s">
        <v>62</v>
      </c>
      <c r="F111" t="s">
        <v>9</v>
      </c>
    </row>
    <row r="112" spans="1:6">
      <c r="A112" s="1">
        <v>111</v>
      </c>
      <c r="B112" s="1">
        <v>111</v>
      </c>
      <c r="C112" t="s">
        <v>121</v>
      </c>
      <c r="D112" s="4" t="s">
        <v>7</v>
      </c>
      <c r="E112" t="s">
        <v>62</v>
      </c>
      <c r="F112" t="s">
        <v>9</v>
      </c>
    </row>
    <row r="113" spans="1:6">
      <c r="A113" s="1">
        <v>112</v>
      </c>
      <c r="B113" s="1">
        <v>112</v>
      </c>
      <c r="C113" t="s">
        <v>122</v>
      </c>
      <c r="D113" s="4" t="s">
        <v>7</v>
      </c>
      <c r="E113" t="s">
        <v>62</v>
      </c>
      <c r="F113" t="s">
        <v>9</v>
      </c>
    </row>
    <row r="114" spans="1:6">
      <c r="A114" s="1">
        <v>113</v>
      </c>
      <c r="B114" s="1">
        <v>113</v>
      </c>
      <c r="C114" t="s">
        <v>123</v>
      </c>
      <c r="D114" s="4" t="s">
        <v>7</v>
      </c>
      <c r="E114" t="s">
        <v>62</v>
      </c>
      <c r="F114" t="s">
        <v>9</v>
      </c>
    </row>
    <row r="115" spans="1:6">
      <c r="A115" s="1">
        <v>114</v>
      </c>
      <c r="B115" s="1">
        <v>114</v>
      </c>
      <c r="C115" t="s">
        <v>124</v>
      </c>
      <c r="D115" s="4" t="s">
        <v>7</v>
      </c>
      <c r="E115" t="s">
        <v>62</v>
      </c>
      <c r="F115" t="s">
        <v>9</v>
      </c>
    </row>
    <row r="116" spans="1:6">
      <c r="A116" s="1">
        <v>115</v>
      </c>
      <c r="B116" s="1">
        <v>115</v>
      </c>
      <c r="C116" t="s">
        <v>125</v>
      </c>
      <c r="D116" s="4" t="s">
        <v>7</v>
      </c>
      <c r="E116" t="s">
        <v>62</v>
      </c>
      <c r="F116" t="s">
        <v>9</v>
      </c>
    </row>
    <row r="117" spans="1:6">
      <c r="A117" s="1">
        <v>116</v>
      </c>
      <c r="B117" s="1">
        <v>116</v>
      </c>
      <c r="C117" t="s">
        <v>126</v>
      </c>
      <c r="D117" s="4" t="s">
        <v>7</v>
      </c>
      <c r="E117" t="s">
        <v>62</v>
      </c>
      <c r="F117" t="s">
        <v>9</v>
      </c>
    </row>
    <row r="118" spans="1:6">
      <c r="A118" s="1">
        <v>117</v>
      </c>
      <c r="B118" s="1">
        <v>117</v>
      </c>
      <c r="C118" t="s">
        <v>127</v>
      </c>
      <c r="D118" s="4" t="s">
        <v>7</v>
      </c>
      <c r="E118" t="s">
        <v>62</v>
      </c>
      <c r="F118" t="s">
        <v>9</v>
      </c>
    </row>
    <row r="119" spans="1:6">
      <c r="A119" s="1">
        <v>118</v>
      </c>
      <c r="B119" s="1">
        <v>118</v>
      </c>
      <c r="C119" t="s">
        <v>128</v>
      </c>
      <c r="D119" s="4" t="s">
        <v>7</v>
      </c>
      <c r="E119" t="s">
        <v>62</v>
      </c>
      <c r="F119" t="s">
        <v>9</v>
      </c>
    </row>
    <row r="120" spans="1:6">
      <c r="A120" s="1">
        <v>119</v>
      </c>
      <c r="B120" s="1">
        <v>119</v>
      </c>
      <c r="C120" t="s">
        <v>129</v>
      </c>
      <c r="D120" s="4" t="s">
        <v>7</v>
      </c>
      <c r="E120" t="s">
        <v>62</v>
      </c>
      <c r="F120" t="s">
        <v>9</v>
      </c>
    </row>
    <row r="121" spans="1:6">
      <c r="A121" s="1">
        <v>120</v>
      </c>
      <c r="B121" s="1">
        <v>120</v>
      </c>
      <c r="C121" t="s">
        <v>130</v>
      </c>
      <c r="D121" s="4" t="s">
        <v>7</v>
      </c>
      <c r="E121" t="s">
        <v>62</v>
      </c>
      <c r="F121" t="s">
        <v>9</v>
      </c>
    </row>
    <row r="122" spans="1:6">
      <c r="A122" s="1">
        <v>121</v>
      </c>
      <c r="B122" s="1">
        <v>121</v>
      </c>
      <c r="C122" t="s">
        <v>131</v>
      </c>
      <c r="D122" s="4" t="s">
        <v>7</v>
      </c>
      <c r="E122" t="s">
        <v>62</v>
      </c>
      <c r="F122" t="s">
        <v>9</v>
      </c>
    </row>
    <row r="123" spans="1:6">
      <c r="A123" s="1">
        <v>122</v>
      </c>
      <c r="B123" s="1">
        <v>122</v>
      </c>
      <c r="C123" t="s">
        <v>132</v>
      </c>
      <c r="D123" s="4" t="s">
        <v>7</v>
      </c>
      <c r="E123" t="s">
        <v>62</v>
      </c>
      <c r="F123" t="s">
        <v>9</v>
      </c>
    </row>
    <row r="124" spans="1:6">
      <c r="A124" s="1">
        <v>123</v>
      </c>
      <c r="B124" s="1">
        <v>123</v>
      </c>
      <c r="C124" t="s">
        <v>133</v>
      </c>
      <c r="D124" s="4" t="s">
        <v>7</v>
      </c>
      <c r="E124" t="s">
        <v>62</v>
      </c>
      <c r="F124" t="s">
        <v>9</v>
      </c>
    </row>
    <row r="125" spans="1:6">
      <c r="A125" s="1">
        <v>124</v>
      </c>
      <c r="B125" s="1">
        <v>124</v>
      </c>
      <c r="C125" t="s">
        <v>134</v>
      </c>
      <c r="D125" s="4" t="s">
        <v>7</v>
      </c>
      <c r="E125" t="s">
        <v>62</v>
      </c>
      <c r="F125" t="s">
        <v>9</v>
      </c>
    </row>
    <row r="126" spans="1:6">
      <c r="A126" s="1">
        <v>125</v>
      </c>
      <c r="B126" s="1">
        <v>125</v>
      </c>
      <c r="C126" t="s">
        <v>135</v>
      </c>
      <c r="D126" s="4" t="s">
        <v>7</v>
      </c>
      <c r="E126" t="s">
        <v>62</v>
      </c>
      <c r="F126" t="s">
        <v>9</v>
      </c>
    </row>
    <row r="127" spans="1:6">
      <c r="A127" s="1">
        <v>126</v>
      </c>
      <c r="B127" s="1">
        <v>126</v>
      </c>
      <c r="C127" t="s">
        <v>136</v>
      </c>
      <c r="D127" s="4" t="s">
        <v>7</v>
      </c>
      <c r="E127" t="s">
        <v>62</v>
      </c>
      <c r="F127" t="s">
        <v>9</v>
      </c>
    </row>
    <row r="128" spans="1:6">
      <c r="A128" s="1">
        <v>127</v>
      </c>
      <c r="B128" s="1">
        <v>127</v>
      </c>
      <c r="C128" t="s">
        <v>137</v>
      </c>
      <c r="D128" s="4" t="s">
        <v>7</v>
      </c>
      <c r="E128" t="s">
        <v>62</v>
      </c>
      <c r="F128" t="s">
        <v>9</v>
      </c>
    </row>
    <row r="129" spans="1:6">
      <c r="A129" s="1">
        <v>128</v>
      </c>
      <c r="B129" s="1">
        <v>128</v>
      </c>
      <c r="C129" t="s">
        <v>138</v>
      </c>
      <c r="D129" s="4" t="s">
        <v>7</v>
      </c>
      <c r="E129" t="s">
        <v>62</v>
      </c>
      <c r="F129" t="s">
        <v>9</v>
      </c>
    </row>
    <row r="130" spans="1:6">
      <c r="A130" s="1">
        <v>129</v>
      </c>
      <c r="B130" s="1">
        <v>129</v>
      </c>
      <c r="C130" t="s">
        <v>139</v>
      </c>
      <c r="D130" s="4" t="s">
        <v>7</v>
      </c>
      <c r="E130" t="s">
        <v>62</v>
      </c>
      <c r="F130" t="s">
        <v>9</v>
      </c>
    </row>
    <row r="131" spans="1:6">
      <c r="A131" s="1">
        <v>130</v>
      </c>
      <c r="B131" s="1">
        <v>130</v>
      </c>
      <c r="C131" t="s">
        <v>140</v>
      </c>
      <c r="D131" s="4" t="s">
        <v>7</v>
      </c>
      <c r="E131" t="s">
        <v>62</v>
      </c>
      <c r="F131" t="s">
        <v>9</v>
      </c>
    </row>
    <row r="132" spans="1:6">
      <c r="A132" s="1">
        <v>131</v>
      </c>
      <c r="B132" s="1">
        <v>131</v>
      </c>
      <c r="C132" t="s">
        <v>141</v>
      </c>
      <c r="D132" s="4" t="s">
        <v>7</v>
      </c>
      <c r="E132" t="s">
        <v>62</v>
      </c>
      <c r="F132" t="s">
        <v>9</v>
      </c>
    </row>
    <row r="133" spans="1:6">
      <c r="A133" s="1">
        <v>132</v>
      </c>
      <c r="B133" s="1">
        <v>132</v>
      </c>
      <c r="C133" t="s">
        <v>142</v>
      </c>
      <c r="D133" s="4" t="s">
        <v>7</v>
      </c>
      <c r="E133" t="s">
        <v>62</v>
      </c>
      <c r="F133" t="s">
        <v>9</v>
      </c>
    </row>
    <row r="134" spans="1:6">
      <c r="A134" s="1">
        <v>133</v>
      </c>
      <c r="B134" s="1">
        <v>133</v>
      </c>
      <c r="C134" t="s">
        <v>143</v>
      </c>
      <c r="D134" s="4" t="s">
        <v>7</v>
      </c>
      <c r="E134" t="s">
        <v>62</v>
      </c>
      <c r="F134" t="s">
        <v>9</v>
      </c>
    </row>
    <row r="135" spans="1:6">
      <c r="A135" s="1">
        <v>134</v>
      </c>
      <c r="B135" s="1">
        <v>134</v>
      </c>
      <c r="C135" t="s">
        <v>144</v>
      </c>
      <c r="D135" s="4" t="s">
        <v>7</v>
      </c>
      <c r="E135" t="s">
        <v>62</v>
      </c>
      <c r="F135" t="s">
        <v>9</v>
      </c>
    </row>
    <row r="136" spans="1:6">
      <c r="A136" s="1">
        <v>135</v>
      </c>
      <c r="B136" s="1">
        <v>135</v>
      </c>
      <c r="C136" t="s">
        <v>145</v>
      </c>
      <c r="D136" s="4" t="s">
        <v>7</v>
      </c>
      <c r="E136" t="s">
        <v>62</v>
      </c>
      <c r="F136" t="s">
        <v>9</v>
      </c>
    </row>
    <row r="137" spans="1:6">
      <c r="A137" s="1">
        <v>136</v>
      </c>
      <c r="B137" s="1">
        <v>136</v>
      </c>
      <c r="C137" t="s">
        <v>146</v>
      </c>
      <c r="D137" s="4" t="s">
        <v>7</v>
      </c>
      <c r="E137" t="s">
        <v>62</v>
      </c>
      <c r="F137" t="s">
        <v>9</v>
      </c>
    </row>
    <row r="138" spans="1:6">
      <c r="A138" s="1">
        <v>137</v>
      </c>
      <c r="B138" s="1">
        <v>137</v>
      </c>
      <c r="C138" t="s">
        <v>147</v>
      </c>
      <c r="D138" s="4" t="s">
        <v>7</v>
      </c>
      <c r="E138" t="s">
        <v>62</v>
      </c>
      <c r="F138" t="s">
        <v>9</v>
      </c>
    </row>
    <row r="139" spans="1:6">
      <c r="A139" s="1">
        <v>138</v>
      </c>
      <c r="B139" s="1">
        <v>138</v>
      </c>
      <c r="C139" t="s">
        <v>148</v>
      </c>
      <c r="D139" s="4" t="s">
        <v>7</v>
      </c>
      <c r="E139" t="s">
        <v>62</v>
      </c>
      <c r="F139" t="s">
        <v>9</v>
      </c>
    </row>
    <row r="140" spans="1:6">
      <c r="A140" s="1">
        <v>139</v>
      </c>
      <c r="B140" s="1">
        <v>139</v>
      </c>
      <c r="C140" t="s">
        <v>149</v>
      </c>
      <c r="D140" s="4" t="s">
        <v>7</v>
      </c>
      <c r="E140" t="s">
        <v>62</v>
      </c>
      <c r="F140" t="s">
        <v>9</v>
      </c>
    </row>
    <row r="141" spans="1:6">
      <c r="A141" s="1">
        <v>140</v>
      </c>
      <c r="B141" s="1">
        <v>140</v>
      </c>
      <c r="C141" t="s">
        <v>150</v>
      </c>
      <c r="D141" s="4" t="s">
        <v>7</v>
      </c>
      <c r="E141" t="s">
        <v>62</v>
      </c>
      <c r="F141" t="s">
        <v>9</v>
      </c>
    </row>
    <row r="142" spans="1:6">
      <c r="A142" s="1">
        <v>141</v>
      </c>
      <c r="B142" s="1">
        <v>141</v>
      </c>
      <c r="C142" t="s">
        <v>151</v>
      </c>
      <c r="D142" s="4" t="s">
        <v>7</v>
      </c>
      <c r="E142" t="s">
        <v>62</v>
      </c>
      <c r="F142" t="s">
        <v>9</v>
      </c>
    </row>
    <row r="143" spans="1:6">
      <c r="A143" s="1">
        <v>142</v>
      </c>
      <c r="B143" s="1">
        <v>142</v>
      </c>
      <c r="C143" t="s">
        <v>152</v>
      </c>
      <c r="D143" s="4" t="s">
        <v>7</v>
      </c>
      <c r="E143" t="s">
        <v>62</v>
      </c>
      <c r="F143" t="s">
        <v>9</v>
      </c>
    </row>
    <row r="144" spans="1:6">
      <c r="A144" s="1">
        <v>143</v>
      </c>
      <c r="B144" s="1">
        <v>143</v>
      </c>
      <c r="C144" t="s">
        <v>153</v>
      </c>
      <c r="D144" s="4" t="s">
        <v>7</v>
      </c>
      <c r="E144" t="s">
        <v>62</v>
      </c>
      <c r="F144" t="s">
        <v>9</v>
      </c>
    </row>
    <row r="145" spans="1:6">
      <c r="A145" s="1">
        <v>144</v>
      </c>
      <c r="B145" s="1">
        <v>144</v>
      </c>
      <c r="C145" t="s">
        <v>154</v>
      </c>
      <c r="D145" s="4" t="s">
        <v>7</v>
      </c>
      <c r="E145" t="s">
        <v>62</v>
      </c>
      <c r="F145" t="s">
        <v>9</v>
      </c>
    </row>
    <row r="146" spans="1:6">
      <c r="A146" s="1">
        <v>145</v>
      </c>
      <c r="B146" s="1">
        <v>145</v>
      </c>
      <c r="C146" t="s">
        <v>155</v>
      </c>
      <c r="D146" s="4" t="s">
        <v>7</v>
      </c>
      <c r="E146" t="s">
        <v>62</v>
      </c>
      <c r="F146" t="s">
        <v>9</v>
      </c>
    </row>
    <row r="147" spans="1:6">
      <c r="A147" s="1">
        <v>146</v>
      </c>
      <c r="B147" s="1">
        <v>146</v>
      </c>
      <c r="C147" t="s">
        <v>156</v>
      </c>
      <c r="D147" s="4" t="s">
        <v>7</v>
      </c>
      <c r="E147" t="s">
        <v>62</v>
      </c>
      <c r="F147" t="s">
        <v>9</v>
      </c>
    </row>
    <row r="148" spans="1:6">
      <c r="A148" s="1">
        <v>147</v>
      </c>
      <c r="B148" s="1">
        <v>147</v>
      </c>
      <c r="C148" t="s">
        <v>157</v>
      </c>
      <c r="D148" s="4" t="s">
        <v>7</v>
      </c>
      <c r="E148" t="s">
        <v>62</v>
      </c>
      <c r="F148" t="s">
        <v>9</v>
      </c>
    </row>
    <row r="149" spans="1:6">
      <c r="A149" s="1">
        <v>148</v>
      </c>
      <c r="B149" s="1">
        <v>148</v>
      </c>
      <c r="C149" t="s">
        <v>158</v>
      </c>
      <c r="D149" s="4" t="s">
        <v>7</v>
      </c>
      <c r="E149" t="s">
        <v>62</v>
      </c>
      <c r="F149" t="s">
        <v>9</v>
      </c>
    </row>
    <row r="150" spans="1:6">
      <c r="A150" s="1">
        <v>149</v>
      </c>
      <c r="B150" s="1">
        <v>149</v>
      </c>
      <c r="C150" t="s">
        <v>159</v>
      </c>
      <c r="D150" s="4" t="s">
        <v>7</v>
      </c>
      <c r="E150" t="s">
        <v>62</v>
      </c>
      <c r="F150" t="s">
        <v>9</v>
      </c>
    </row>
    <row r="151" spans="1:6">
      <c r="A151" s="1">
        <v>150</v>
      </c>
      <c r="B151" s="1">
        <v>150</v>
      </c>
      <c r="C151" t="s">
        <v>160</v>
      </c>
      <c r="D151" s="4" t="s">
        <v>7</v>
      </c>
      <c r="E151" t="s">
        <v>62</v>
      </c>
      <c r="F151" t="s">
        <v>9</v>
      </c>
    </row>
    <row r="152" spans="1:6">
      <c r="A152" s="1">
        <v>151</v>
      </c>
      <c r="B152" s="1">
        <v>151</v>
      </c>
      <c r="C152" t="s">
        <v>161</v>
      </c>
      <c r="D152" s="4" t="s">
        <v>7</v>
      </c>
      <c r="E152" t="s">
        <v>62</v>
      </c>
      <c r="F152" t="s">
        <v>9</v>
      </c>
    </row>
    <row r="153" spans="1:6">
      <c r="A153" s="1">
        <v>152</v>
      </c>
      <c r="B153" s="1">
        <v>152</v>
      </c>
      <c r="C153" t="s">
        <v>162</v>
      </c>
      <c r="D153" s="4" t="s">
        <v>7</v>
      </c>
      <c r="E153" t="s">
        <v>62</v>
      </c>
      <c r="F153" t="s">
        <v>9</v>
      </c>
    </row>
    <row r="154" spans="1:6">
      <c r="A154" s="1">
        <v>153</v>
      </c>
      <c r="B154" s="1">
        <v>153</v>
      </c>
      <c r="C154" t="s">
        <v>163</v>
      </c>
      <c r="D154" s="4" t="s">
        <v>7</v>
      </c>
      <c r="E154" t="s">
        <v>62</v>
      </c>
      <c r="F154" t="s">
        <v>9</v>
      </c>
    </row>
    <row r="155" spans="1:6">
      <c r="A155" s="1">
        <v>154</v>
      </c>
      <c r="B155" s="1">
        <v>154</v>
      </c>
      <c r="C155" t="s">
        <v>164</v>
      </c>
      <c r="D155" s="4" t="s">
        <v>7</v>
      </c>
      <c r="E155" t="s">
        <v>62</v>
      </c>
      <c r="F155" t="s">
        <v>9</v>
      </c>
    </row>
    <row r="156" spans="1:6">
      <c r="A156" s="1">
        <v>155</v>
      </c>
      <c r="B156" s="1">
        <v>155</v>
      </c>
      <c r="C156" t="s">
        <v>165</v>
      </c>
      <c r="D156" s="4" t="s">
        <v>7</v>
      </c>
      <c r="E156" t="s">
        <v>62</v>
      </c>
      <c r="F156" t="s">
        <v>9</v>
      </c>
    </row>
    <row r="157" spans="1:6">
      <c r="A157" s="1">
        <v>156</v>
      </c>
      <c r="B157" s="1">
        <v>156</v>
      </c>
      <c r="C157" t="s">
        <v>166</v>
      </c>
      <c r="D157" s="4" t="s">
        <v>7</v>
      </c>
      <c r="E157" t="s">
        <v>62</v>
      </c>
      <c r="F157" t="s">
        <v>9</v>
      </c>
    </row>
    <row r="158" spans="1:6">
      <c r="A158" s="1">
        <v>157</v>
      </c>
      <c r="B158" s="1">
        <v>157</v>
      </c>
      <c r="C158" t="s">
        <v>167</v>
      </c>
      <c r="D158" s="4" t="s">
        <v>7</v>
      </c>
      <c r="E158" t="s">
        <v>62</v>
      </c>
      <c r="F158" t="s">
        <v>9</v>
      </c>
    </row>
    <row r="159" spans="1:6">
      <c r="A159" s="1">
        <v>158</v>
      </c>
      <c r="B159" s="1">
        <v>158</v>
      </c>
      <c r="C159" t="s">
        <v>168</v>
      </c>
      <c r="D159" s="4" t="s">
        <v>7</v>
      </c>
      <c r="E159" t="s">
        <v>62</v>
      </c>
      <c r="F159" t="s">
        <v>9</v>
      </c>
    </row>
    <row r="160" spans="1:6">
      <c r="A160" s="1">
        <v>159</v>
      </c>
      <c r="B160" s="1">
        <v>159</v>
      </c>
      <c r="C160" t="s">
        <v>169</v>
      </c>
      <c r="D160" s="4" t="s">
        <v>7</v>
      </c>
      <c r="E160" t="s">
        <v>62</v>
      </c>
      <c r="F160" t="s">
        <v>9</v>
      </c>
    </row>
    <row r="161" spans="1:6">
      <c r="A161" s="1">
        <v>160</v>
      </c>
      <c r="B161" s="1">
        <v>160</v>
      </c>
      <c r="C161" t="s">
        <v>170</v>
      </c>
      <c r="D161" s="4" t="s">
        <v>7</v>
      </c>
      <c r="E161" t="s">
        <v>62</v>
      </c>
      <c r="F161" t="s">
        <v>9</v>
      </c>
    </row>
    <row r="162" spans="1:6">
      <c r="A162" s="1">
        <v>161</v>
      </c>
      <c r="B162" s="1">
        <v>161</v>
      </c>
      <c r="C162" t="s">
        <v>171</v>
      </c>
      <c r="D162" s="4" t="s">
        <v>7</v>
      </c>
      <c r="E162" t="s">
        <v>62</v>
      </c>
      <c r="F162" t="s">
        <v>9</v>
      </c>
    </row>
    <row r="163" spans="1:6">
      <c r="A163" s="1">
        <v>162</v>
      </c>
      <c r="B163" s="1">
        <v>162</v>
      </c>
      <c r="C163" t="s">
        <v>172</v>
      </c>
      <c r="D163" s="4" t="s">
        <v>7</v>
      </c>
      <c r="E163" t="s">
        <v>62</v>
      </c>
      <c r="F163" t="s">
        <v>9</v>
      </c>
    </row>
    <row r="164" spans="1:6">
      <c r="A164" s="1">
        <v>163</v>
      </c>
      <c r="B164" s="1">
        <v>163</v>
      </c>
      <c r="C164" t="s">
        <v>173</v>
      </c>
      <c r="D164" s="4" t="s">
        <v>7</v>
      </c>
      <c r="E164" t="s">
        <v>62</v>
      </c>
      <c r="F164" t="s">
        <v>9</v>
      </c>
    </row>
    <row r="165" spans="1:6">
      <c r="A165" s="1">
        <v>164</v>
      </c>
      <c r="B165" s="1">
        <v>164</v>
      </c>
      <c r="C165" t="s">
        <v>174</v>
      </c>
      <c r="D165" s="4" t="s">
        <v>7</v>
      </c>
      <c r="E165" t="s">
        <v>62</v>
      </c>
      <c r="F165" t="s">
        <v>9</v>
      </c>
    </row>
    <row r="166" spans="1:6">
      <c r="A166" s="1">
        <v>165</v>
      </c>
      <c r="B166" s="1">
        <v>165</v>
      </c>
      <c r="C166" t="s">
        <v>175</v>
      </c>
      <c r="D166" s="4" t="s">
        <v>7</v>
      </c>
      <c r="E166" t="s">
        <v>62</v>
      </c>
      <c r="F166" t="s">
        <v>9</v>
      </c>
    </row>
    <row r="167" spans="1:6">
      <c r="A167" s="1">
        <v>166</v>
      </c>
      <c r="B167" s="1">
        <v>166</v>
      </c>
      <c r="C167" t="s">
        <v>176</v>
      </c>
      <c r="D167" s="4" t="s">
        <v>7</v>
      </c>
      <c r="E167" t="s">
        <v>62</v>
      </c>
      <c r="F167" t="s">
        <v>9</v>
      </c>
    </row>
    <row r="168" spans="1:6">
      <c r="A168" s="1">
        <v>167</v>
      </c>
      <c r="B168" s="1">
        <v>167</v>
      </c>
      <c r="C168" t="s">
        <v>177</v>
      </c>
      <c r="D168" s="4" t="s">
        <v>7</v>
      </c>
      <c r="E168" t="s">
        <v>62</v>
      </c>
      <c r="F168" t="s">
        <v>9</v>
      </c>
    </row>
    <row r="169" spans="1:6">
      <c r="A169" s="1">
        <v>168</v>
      </c>
      <c r="B169" s="1">
        <v>168</v>
      </c>
      <c r="C169" t="s">
        <v>178</v>
      </c>
      <c r="D169" s="4" t="s">
        <v>7</v>
      </c>
      <c r="E169" t="s">
        <v>62</v>
      </c>
      <c r="F169" t="s">
        <v>9</v>
      </c>
    </row>
    <row r="170" spans="1:6">
      <c r="A170" s="1">
        <v>169</v>
      </c>
      <c r="B170" s="1">
        <v>169</v>
      </c>
      <c r="C170" t="s">
        <v>179</v>
      </c>
      <c r="D170" s="4" t="s">
        <v>7</v>
      </c>
      <c r="E170" t="s">
        <v>62</v>
      </c>
      <c r="F170" t="s">
        <v>9</v>
      </c>
    </row>
    <row r="171" spans="1:6">
      <c r="A171" s="1">
        <v>170</v>
      </c>
      <c r="B171" s="1">
        <v>170</v>
      </c>
      <c r="C171" t="s">
        <v>180</v>
      </c>
      <c r="D171" s="4" t="s">
        <v>7</v>
      </c>
      <c r="E171" t="s">
        <v>62</v>
      </c>
      <c r="F171" t="s">
        <v>9</v>
      </c>
    </row>
    <row r="172" spans="1:6">
      <c r="A172" s="1">
        <v>171</v>
      </c>
      <c r="B172" s="1">
        <v>171</v>
      </c>
      <c r="C172" t="s">
        <v>181</v>
      </c>
      <c r="D172" s="4" t="s">
        <v>7</v>
      </c>
      <c r="E172" t="s">
        <v>62</v>
      </c>
      <c r="F172" t="s">
        <v>9</v>
      </c>
    </row>
    <row r="173" spans="1:6">
      <c r="A173" s="1">
        <v>172</v>
      </c>
      <c r="B173" s="1">
        <v>172</v>
      </c>
      <c r="C173" t="s">
        <v>182</v>
      </c>
      <c r="D173" s="4" t="s">
        <v>7</v>
      </c>
      <c r="E173" t="s">
        <v>62</v>
      </c>
      <c r="F173" t="s">
        <v>9</v>
      </c>
    </row>
    <row r="174" spans="1:6">
      <c r="A174" s="1">
        <v>173</v>
      </c>
      <c r="B174" s="1">
        <v>173</v>
      </c>
      <c r="C174" t="s">
        <v>183</v>
      </c>
      <c r="D174" s="4" t="s">
        <v>7</v>
      </c>
      <c r="E174" t="s">
        <v>62</v>
      </c>
      <c r="F174" t="s">
        <v>9</v>
      </c>
    </row>
    <row r="175" spans="1:6">
      <c r="A175" s="1">
        <v>174</v>
      </c>
      <c r="B175" s="1">
        <v>174</v>
      </c>
      <c r="C175" t="s">
        <v>184</v>
      </c>
      <c r="D175" s="4" t="s">
        <v>7</v>
      </c>
      <c r="E175" t="s">
        <v>62</v>
      </c>
      <c r="F175" t="s">
        <v>9</v>
      </c>
    </row>
    <row r="176" spans="1:6">
      <c r="A176" s="1">
        <v>175</v>
      </c>
      <c r="B176" s="1">
        <v>175</v>
      </c>
      <c r="C176" t="s">
        <v>185</v>
      </c>
      <c r="D176" s="4" t="s">
        <v>7</v>
      </c>
      <c r="E176" t="s">
        <v>62</v>
      </c>
      <c r="F176" t="s">
        <v>9</v>
      </c>
    </row>
    <row r="177" spans="1:6">
      <c r="A177" s="1">
        <v>176</v>
      </c>
      <c r="B177" s="1">
        <v>176</v>
      </c>
      <c r="C177" t="s">
        <v>186</v>
      </c>
      <c r="D177" s="4" t="s">
        <v>7</v>
      </c>
      <c r="E177" t="s">
        <v>62</v>
      </c>
      <c r="F177" t="s">
        <v>9</v>
      </c>
    </row>
    <row r="178" spans="1:6">
      <c r="A178" s="1">
        <v>177</v>
      </c>
      <c r="B178" s="1">
        <v>177</v>
      </c>
      <c r="C178" t="s">
        <v>187</v>
      </c>
      <c r="D178" s="4" t="s">
        <v>7</v>
      </c>
      <c r="E178" t="s">
        <v>62</v>
      </c>
      <c r="F178" t="s">
        <v>9</v>
      </c>
    </row>
    <row r="179" spans="1:6">
      <c r="A179" s="1">
        <v>178</v>
      </c>
      <c r="B179" s="1">
        <v>178</v>
      </c>
      <c r="C179" t="s">
        <v>188</v>
      </c>
      <c r="D179" s="4" t="s">
        <v>7</v>
      </c>
      <c r="E179" t="s">
        <v>62</v>
      </c>
      <c r="F179" t="s">
        <v>9</v>
      </c>
    </row>
    <row r="180" spans="1:6">
      <c r="A180" s="1">
        <v>179</v>
      </c>
      <c r="B180" s="1">
        <v>179</v>
      </c>
      <c r="C180" t="s">
        <v>189</v>
      </c>
      <c r="D180" s="4" t="s">
        <v>7</v>
      </c>
      <c r="E180" t="s">
        <v>62</v>
      </c>
      <c r="F180" t="s">
        <v>9</v>
      </c>
    </row>
    <row r="181" spans="1:6">
      <c r="A181" s="1">
        <v>180</v>
      </c>
      <c r="B181" s="1">
        <v>180</v>
      </c>
      <c r="C181" t="s">
        <v>190</v>
      </c>
      <c r="D181" s="4" t="s">
        <v>7</v>
      </c>
      <c r="E181" t="s">
        <v>62</v>
      </c>
      <c r="F181" t="s">
        <v>9</v>
      </c>
    </row>
    <row r="182" spans="1:6">
      <c r="A182" s="1">
        <v>181</v>
      </c>
      <c r="B182" s="1">
        <v>181</v>
      </c>
      <c r="C182" t="s">
        <v>191</v>
      </c>
      <c r="D182" s="4" t="s">
        <v>7</v>
      </c>
      <c r="E182" t="s">
        <v>62</v>
      </c>
      <c r="F182" t="s">
        <v>9</v>
      </c>
    </row>
    <row r="183" spans="1:6">
      <c r="A183" s="1">
        <v>182</v>
      </c>
      <c r="B183" s="1">
        <v>182</v>
      </c>
      <c r="C183" t="s">
        <v>192</v>
      </c>
      <c r="D183" s="4" t="s">
        <v>7</v>
      </c>
      <c r="E183" t="s">
        <v>62</v>
      </c>
      <c r="F183" t="s">
        <v>9</v>
      </c>
    </row>
    <row r="184" spans="1:6">
      <c r="A184" s="1">
        <v>183</v>
      </c>
      <c r="B184" s="1">
        <v>183</v>
      </c>
      <c r="C184" t="s">
        <v>193</v>
      </c>
      <c r="D184" s="4" t="s">
        <v>7</v>
      </c>
      <c r="E184" t="s">
        <v>62</v>
      </c>
      <c r="F184" t="s">
        <v>9</v>
      </c>
    </row>
    <row r="185" spans="1:6">
      <c r="A185" s="1">
        <v>184</v>
      </c>
      <c r="B185" s="1">
        <v>184</v>
      </c>
      <c r="C185" t="s">
        <v>194</v>
      </c>
      <c r="D185" s="4" t="s">
        <v>7</v>
      </c>
      <c r="E185" t="s">
        <v>62</v>
      </c>
      <c r="F185" t="s">
        <v>9</v>
      </c>
    </row>
    <row r="186" spans="1:6">
      <c r="A186" s="1">
        <v>185</v>
      </c>
      <c r="B186" s="1">
        <v>185</v>
      </c>
      <c r="C186" t="s">
        <v>195</v>
      </c>
      <c r="D186" s="4" t="s">
        <v>7</v>
      </c>
      <c r="E186" t="s">
        <v>62</v>
      </c>
      <c r="F186" t="s">
        <v>9</v>
      </c>
    </row>
    <row r="187" spans="1:6">
      <c r="A187" s="1">
        <v>186</v>
      </c>
      <c r="B187" s="1">
        <v>186</v>
      </c>
      <c r="C187" t="s">
        <v>196</v>
      </c>
      <c r="D187" s="4" t="s">
        <v>7</v>
      </c>
      <c r="E187" t="s">
        <v>62</v>
      </c>
      <c r="F187" t="s">
        <v>9</v>
      </c>
    </row>
    <row r="188" spans="1:6">
      <c r="A188" s="1">
        <v>187</v>
      </c>
      <c r="B188" s="1">
        <v>187</v>
      </c>
      <c r="C188" t="s">
        <v>197</v>
      </c>
      <c r="D188" s="4" t="s">
        <v>7</v>
      </c>
      <c r="E188" t="s">
        <v>62</v>
      </c>
      <c r="F188" t="s">
        <v>9</v>
      </c>
    </row>
    <row r="189" spans="1:6">
      <c r="A189" s="1">
        <v>188</v>
      </c>
      <c r="B189" s="1">
        <v>188</v>
      </c>
      <c r="C189" t="s">
        <v>198</v>
      </c>
      <c r="D189" s="4" t="s">
        <v>7</v>
      </c>
      <c r="E189" t="s">
        <v>62</v>
      </c>
      <c r="F189" t="s">
        <v>9</v>
      </c>
    </row>
    <row r="190" spans="1:6">
      <c r="A190" s="1">
        <v>189</v>
      </c>
      <c r="B190" s="1">
        <v>189</v>
      </c>
      <c r="C190" t="s">
        <v>199</v>
      </c>
      <c r="D190" s="4" t="s">
        <v>7</v>
      </c>
      <c r="E190" t="s">
        <v>62</v>
      </c>
      <c r="F190" t="s">
        <v>9</v>
      </c>
    </row>
    <row r="191" spans="1:6">
      <c r="A191" s="1">
        <v>190</v>
      </c>
      <c r="B191" s="1">
        <v>190</v>
      </c>
      <c r="C191" t="s">
        <v>200</v>
      </c>
      <c r="D191" s="4" t="s">
        <v>7</v>
      </c>
      <c r="E191" t="s">
        <v>62</v>
      </c>
      <c r="F191" t="s">
        <v>9</v>
      </c>
    </row>
    <row r="192" spans="1:6">
      <c r="A192" s="1">
        <v>191</v>
      </c>
      <c r="B192" s="1">
        <v>191</v>
      </c>
      <c r="C192" t="s">
        <v>201</v>
      </c>
      <c r="D192" s="4" t="s">
        <v>7</v>
      </c>
      <c r="E192" t="s">
        <v>62</v>
      </c>
      <c r="F192" t="s">
        <v>9</v>
      </c>
    </row>
    <row r="193" spans="1:6">
      <c r="A193" s="1">
        <v>192</v>
      </c>
      <c r="B193" s="1">
        <v>192</v>
      </c>
      <c r="C193" t="s">
        <v>202</v>
      </c>
      <c r="D193" s="4" t="s">
        <v>7</v>
      </c>
      <c r="E193" t="s">
        <v>62</v>
      </c>
      <c r="F193" t="s">
        <v>9</v>
      </c>
    </row>
    <row r="194" spans="1:6">
      <c r="A194" s="1">
        <v>193</v>
      </c>
      <c r="B194" s="1">
        <v>193</v>
      </c>
      <c r="C194" t="s">
        <v>203</v>
      </c>
      <c r="D194" s="4" t="s">
        <v>7</v>
      </c>
      <c r="E194" t="s">
        <v>62</v>
      </c>
      <c r="F194" t="s">
        <v>9</v>
      </c>
    </row>
    <row r="195" spans="1:6">
      <c r="A195" s="1">
        <v>194</v>
      </c>
      <c r="B195" s="1">
        <v>194</v>
      </c>
      <c r="C195" t="s">
        <v>204</v>
      </c>
      <c r="D195" s="4" t="s">
        <v>7</v>
      </c>
      <c r="E195" t="s">
        <v>62</v>
      </c>
      <c r="F195" t="s">
        <v>9</v>
      </c>
    </row>
    <row r="196" spans="1:6">
      <c r="A196" s="1">
        <v>195</v>
      </c>
      <c r="B196" s="1">
        <v>195</v>
      </c>
      <c r="C196" t="s">
        <v>205</v>
      </c>
      <c r="D196" s="4" t="s">
        <v>7</v>
      </c>
      <c r="E196" t="s">
        <v>62</v>
      </c>
      <c r="F196" t="s">
        <v>9</v>
      </c>
    </row>
    <row r="197" spans="1:6">
      <c r="A197" s="1">
        <v>196</v>
      </c>
      <c r="B197" s="1">
        <v>196</v>
      </c>
      <c r="C197" t="s">
        <v>206</v>
      </c>
      <c r="D197" s="4" t="s">
        <v>7</v>
      </c>
      <c r="E197" t="s">
        <v>62</v>
      </c>
      <c r="F197" t="s">
        <v>9</v>
      </c>
    </row>
    <row r="198" spans="1:6">
      <c r="A198" s="1">
        <v>197</v>
      </c>
      <c r="B198" s="1">
        <v>197</v>
      </c>
      <c r="C198" t="s">
        <v>207</v>
      </c>
      <c r="D198" s="4" t="s">
        <v>7</v>
      </c>
      <c r="E198" t="s">
        <v>62</v>
      </c>
      <c r="F198" t="s">
        <v>9</v>
      </c>
    </row>
    <row r="199" spans="1:6">
      <c r="A199" s="1">
        <v>198</v>
      </c>
      <c r="B199" s="1">
        <v>198</v>
      </c>
      <c r="C199" t="s">
        <v>208</v>
      </c>
      <c r="D199" s="4" t="s">
        <v>7</v>
      </c>
      <c r="E199" t="s">
        <v>62</v>
      </c>
      <c r="F199" t="s">
        <v>9</v>
      </c>
    </row>
    <row r="200" spans="1:6">
      <c r="A200" s="1">
        <v>199</v>
      </c>
      <c r="B200" s="1">
        <v>199</v>
      </c>
      <c r="C200" t="s">
        <v>209</v>
      </c>
      <c r="D200" s="4" t="s">
        <v>7</v>
      </c>
      <c r="E200" t="s">
        <v>62</v>
      </c>
      <c r="F200" t="s">
        <v>9</v>
      </c>
    </row>
    <row r="201" spans="1:6">
      <c r="A201" s="1">
        <v>200</v>
      </c>
      <c r="B201" s="1">
        <v>200</v>
      </c>
      <c r="C201" t="s">
        <v>210</v>
      </c>
      <c r="D201" s="4" t="s">
        <v>7</v>
      </c>
      <c r="E201" t="s">
        <v>62</v>
      </c>
      <c r="F201" t="s">
        <v>9</v>
      </c>
    </row>
    <row r="202" spans="1:6">
      <c r="A202" s="1">
        <v>201</v>
      </c>
      <c r="B202" s="1">
        <v>201</v>
      </c>
      <c r="C202" t="s">
        <v>211</v>
      </c>
      <c r="D202" s="4" t="s">
        <v>7</v>
      </c>
      <c r="E202" t="s">
        <v>62</v>
      </c>
      <c r="F202" t="s">
        <v>9</v>
      </c>
    </row>
    <row r="203" spans="1:6">
      <c r="A203" s="1">
        <v>202</v>
      </c>
      <c r="B203" s="1">
        <v>202</v>
      </c>
      <c r="C203" t="s">
        <v>212</v>
      </c>
      <c r="D203" s="4" t="s">
        <v>7</v>
      </c>
      <c r="E203" t="s">
        <v>62</v>
      </c>
      <c r="F203" t="s">
        <v>9</v>
      </c>
    </row>
    <row r="204" spans="1:6">
      <c r="A204" s="1">
        <v>203</v>
      </c>
      <c r="B204" s="1">
        <v>203</v>
      </c>
      <c r="C204" t="s">
        <v>213</v>
      </c>
      <c r="D204" s="4" t="s">
        <v>7</v>
      </c>
      <c r="E204" t="s">
        <v>62</v>
      </c>
      <c r="F204" t="s">
        <v>9</v>
      </c>
    </row>
    <row r="205" spans="1:6">
      <c r="A205" s="1">
        <v>204</v>
      </c>
      <c r="B205" s="1">
        <v>204</v>
      </c>
      <c r="C205" t="s">
        <v>214</v>
      </c>
      <c r="D205" s="4" t="s">
        <v>7</v>
      </c>
      <c r="E205" t="s">
        <v>62</v>
      </c>
      <c r="F205" t="s">
        <v>9</v>
      </c>
    </row>
    <row r="206" spans="1:6">
      <c r="A206" s="1">
        <v>205</v>
      </c>
      <c r="B206" s="1">
        <v>205</v>
      </c>
      <c r="C206" t="s">
        <v>215</v>
      </c>
      <c r="D206" s="4" t="s">
        <v>7</v>
      </c>
      <c r="E206" t="s">
        <v>62</v>
      </c>
      <c r="F206" t="s">
        <v>9</v>
      </c>
    </row>
    <row r="207" spans="1:6">
      <c r="A207" s="1">
        <v>206</v>
      </c>
      <c r="B207" s="1">
        <v>206</v>
      </c>
      <c r="C207" t="s">
        <v>216</v>
      </c>
      <c r="D207" s="4" t="s">
        <v>7</v>
      </c>
      <c r="E207" t="s">
        <v>62</v>
      </c>
      <c r="F207" t="s">
        <v>9</v>
      </c>
    </row>
    <row r="208" spans="1:6">
      <c r="A208" s="1">
        <v>207</v>
      </c>
      <c r="B208" s="1">
        <v>207</v>
      </c>
      <c r="C208" t="s">
        <v>217</v>
      </c>
      <c r="D208" s="4" t="s">
        <v>7</v>
      </c>
      <c r="E208" t="s">
        <v>62</v>
      </c>
      <c r="F208" t="s">
        <v>9</v>
      </c>
    </row>
    <row r="209" spans="1:6">
      <c r="A209" s="1">
        <v>208</v>
      </c>
      <c r="B209" s="1">
        <v>208</v>
      </c>
      <c r="C209" t="s">
        <v>218</v>
      </c>
      <c r="D209" s="4" t="s">
        <v>7</v>
      </c>
      <c r="E209" t="s">
        <v>62</v>
      </c>
      <c r="F209" t="s">
        <v>9</v>
      </c>
    </row>
    <row r="210" spans="1:6">
      <c r="A210" s="1">
        <v>209</v>
      </c>
      <c r="B210" s="1">
        <v>209</v>
      </c>
      <c r="C210" t="s">
        <v>219</v>
      </c>
      <c r="D210" s="4" t="s">
        <v>7</v>
      </c>
      <c r="E210" t="s">
        <v>62</v>
      </c>
      <c r="F210" t="s">
        <v>9</v>
      </c>
    </row>
    <row r="211" spans="1:6">
      <c r="A211" s="1">
        <v>210</v>
      </c>
      <c r="B211" s="1">
        <v>210</v>
      </c>
      <c r="C211" t="s">
        <v>220</v>
      </c>
      <c r="D211" s="4" t="s">
        <v>7</v>
      </c>
      <c r="E211" t="s">
        <v>62</v>
      </c>
      <c r="F211" t="s">
        <v>9</v>
      </c>
    </row>
    <row r="212" spans="1:6">
      <c r="A212" s="1">
        <v>211</v>
      </c>
      <c r="B212" s="1">
        <v>211</v>
      </c>
      <c r="C212" t="s">
        <v>221</v>
      </c>
      <c r="D212" s="4" t="s">
        <v>7</v>
      </c>
      <c r="E212" t="s">
        <v>62</v>
      </c>
      <c r="F212" t="s">
        <v>9</v>
      </c>
    </row>
    <row r="213" spans="1:6">
      <c r="A213" s="1">
        <v>212</v>
      </c>
      <c r="B213" s="1">
        <v>212</v>
      </c>
      <c r="C213" t="s">
        <v>222</v>
      </c>
      <c r="D213" s="4" t="s">
        <v>7</v>
      </c>
      <c r="E213" t="s">
        <v>62</v>
      </c>
      <c r="F213" t="s">
        <v>9</v>
      </c>
    </row>
    <row r="214" spans="1:6">
      <c r="A214" s="1">
        <v>213</v>
      </c>
      <c r="B214" s="1">
        <v>213</v>
      </c>
      <c r="C214" t="s">
        <v>223</v>
      </c>
      <c r="D214" s="4" t="s">
        <v>7</v>
      </c>
      <c r="E214" t="s">
        <v>62</v>
      </c>
      <c r="F214" t="s">
        <v>9</v>
      </c>
    </row>
    <row r="215" spans="1:6">
      <c r="A215" s="1">
        <v>214</v>
      </c>
      <c r="B215" s="1">
        <v>214</v>
      </c>
      <c r="C215" t="s">
        <v>224</v>
      </c>
      <c r="D215" s="4" t="s">
        <v>7</v>
      </c>
      <c r="E215" t="s">
        <v>62</v>
      </c>
      <c r="F215" t="s">
        <v>9</v>
      </c>
    </row>
    <row r="216" spans="1:6">
      <c r="A216" s="1">
        <v>215</v>
      </c>
      <c r="B216" s="1">
        <v>215</v>
      </c>
      <c r="C216" t="s">
        <v>225</v>
      </c>
      <c r="D216" s="4" t="s">
        <v>7</v>
      </c>
      <c r="E216" t="s">
        <v>62</v>
      </c>
      <c r="F216" t="s">
        <v>9</v>
      </c>
    </row>
    <row r="217" spans="1:6">
      <c r="A217" s="1">
        <v>216</v>
      </c>
      <c r="B217" s="1">
        <v>216</v>
      </c>
      <c r="C217" t="s">
        <v>226</v>
      </c>
      <c r="D217" s="4" t="s">
        <v>7</v>
      </c>
      <c r="E217" t="s">
        <v>62</v>
      </c>
      <c r="F217" t="s">
        <v>9</v>
      </c>
    </row>
    <row r="218" spans="1:6">
      <c r="A218" s="1">
        <v>217</v>
      </c>
      <c r="B218" s="1">
        <v>217</v>
      </c>
      <c r="C218" t="s">
        <v>227</v>
      </c>
      <c r="D218" s="4" t="s">
        <v>7</v>
      </c>
      <c r="E218" t="s">
        <v>62</v>
      </c>
      <c r="F218" t="s">
        <v>9</v>
      </c>
    </row>
    <row r="219" spans="1:6">
      <c r="A219" s="1">
        <v>218</v>
      </c>
      <c r="B219" s="1">
        <v>218</v>
      </c>
      <c r="C219" t="s">
        <v>228</v>
      </c>
      <c r="D219" s="4" t="s">
        <v>7</v>
      </c>
      <c r="E219" t="s">
        <v>62</v>
      </c>
      <c r="F219" t="s">
        <v>9</v>
      </c>
    </row>
    <row r="220" spans="1:6">
      <c r="A220" s="1">
        <v>219</v>
      </c>
      <c r="B220" s="1">
        <v>219</v>
      </c>
      <c r="C220" t="s">
        <v>229</v>
      </c>
      <c r="D220" s="4" t="s">
        <v>7</v>
      </c>
      <c r="E220" t="s">
        <v>62</v>
      </c>
      <c r="F220" t="s">
        <v>9</v>
      </c>
    </row>
    <row r="221" spans="1:6">
      <c r="A221" s="1">
        <v>220</v>
      </c>
      <c r="B221" s="1">
        <v>220</v>
      </c>
      <c r="C221" t="s">
        <v>230</v>
      </c>
      <c r="D221" s="4" t="s">
        <v>7</v>
      </c>
      <c r="E221" t="s">
        <v>62</v>
      </c>
      <c r="F221" t="s">
        <v>9</v>
      </c>
    </row>
    <row r="222" spans="1:6">
      <c r="A222" s="1">
        <v>221</v>
      </c>
      <c r="B222" s="1">
        <v>221</v>
      </c>
      <c r="C222" t="s">
        <v>231</v>
      </c>
      <c r="D222" s="4" t="s">
        <v>7</v>
      </c>
      <c r="E222" t="s">
        <v>62</v>
      </c>
      <c r="F222" t="s">
        <v>9</v>
      </c>
    </row>
    <row r="223" spans="1:6">
      <c r="A223" s="1">
        <v>222</v>
      </c>
      <c r="B223" s="1">
        <v>222</v>
      </c>
      <c r="C223" t="s">
        <v>232</v>
      </c>
      <c r="D223" s="4" t="s">
        <v>7</v>
      </c>
      <c r="E223" t="s">
        <v>62</v>
      </c>
      <c r="F223" t="s">
        <v>9</v>
      </c>
    </row>
    <row r="224" spans="1:6">
      <c r="A224" s="1">
        <v>223</v>
      </c>
      <c r="B224" s="1">
        <v>223</v>
      </c>
      <c r="C224" t="s">
        <v>233</v>
      </c>
      <c r="D224" s="4" t="s">
        <v>7</v>
      </c>
      <c r="E224" t="s">
        <v>62</v>
      </c>
      <c r="F224" t="s">
        <v>9</v>
      </c>
    </row>
    <row r="225" spans="1:6">
      <c r="A225" s="1">
        <v>224</v>
      </c>
      <c r="B225" s="1">
        <v>224</v>
      </c>
      <c r="C225" t="s">
        <v>234</v>
      </c>
      <c r="D225" s="4" t="s">
        <v>7</v>
      </c>
      <c r="E225" t="s">
        <v>62</v>
      </c>
      <c r="F225" t="s">
        <v>9</v>
      </c>
    </row>
    <row r="226" spans="1:6">
      <c r="A226" s="1">
        <v>225</v>
      </c>
      <c r="B226" s="1">
        <v>225</v>
      </c>
      <c r="C226" t="s">
        <v>235</v>
      </c>
      <c r="D226" s="4" t="s">
        <v>7</v>
      </c>
      <c r="E226" t="s">
        <v>62</v>
      </c>
      <c r="F226" t="s">
        <v>9</v>
      </c>
    </row>
    <row r="227" spans="1:6">
      <c r="A227" s="1">
        <v>226</v>
      </c>
      <c r="B227" s="1">
        <v>226</v>
      </c>
      <c r="C227" t="s">
        <v>236</v>
      </c>
      <c r="D227" s="4" t="s">
        <v>7</v>
      </c>
      <c r="E227" t="s">
        <v>62</v>
      </c>
      <c r="F227" t="s">
        <v>9</v>
      </c>
    </row>
    <row r="228" spans="1:6">
      <c r="A228" s="1">
        <v>227</v>
      </c>
      <c r="B228" s="1">
        <v>227</v>
      </c>
      <c r="C228" t="s">
        <v>237</v>
      </c>
      <c r="D228" s="4" t="s">
        <v>7</v>
      </c>
      <c r="E228" t="s">
        <v>62</v>
      </c>
      <c r="F228" t="s">
        <v>9</v>
      </c>
    </row>
    <row r="229" spans="1:6">
      <c r="A229" s="1">
        <v>228</v>
      </c>
      <c r="B229" s="1">
        <v>228</v>
      </c>
      <c r="C229" t="s">
        <v>238</v>
      </c>
      <c r="D229" s="4" t="s">
        <v>7</v>
      </c>
      <c r="E229" t="s">
        <v>62</v>
      </c>
      <c r="F229" t="s">
        <v>9</v>
      </c>
    </row>
    <row r="230" spans="1:6">
      <c r="A230" s="1">
        <v>229</v>
      </c>
      <c r="B230" s="1">
        <v>229</v>
      </c>
      <c r="C230" t="s">
        <v>239</v>
      </c>
      <c r="D230" s="4" t="s">
        <v>7</v>
      </c>
      <c r="E230" t="s">
        <v>62</v>
      </c>
      <c r="F230" t="s">
        <v>9</v>
      </c>
    </row>
    <row r="231" spans="1:6">
      <c r="A231" s="1">
        <v>230</v>
      </c>
      <c r="B231" s="1">
        <v>230</v>
      </c>
      <c r="C231" t="s">
        <v>240</v>
      </c>
      <c r="D231" s="4" t="s">
        <v>7</v>
      </c>
      <c r="E231" t="s">
        <v>62</v>
      </c>
      <c r="F231" t="s">
        <v>9</v>
      </c>
    </row>
    <row r="232" spans="1:6">
      <c r="A232" s="1">
        <v>231</v>
      </c>
      <c r="B232" s="1">
        <v>231</v>
      </c>
      <c r="C232" t="s">
        <v>241</v>
      </c>
      <c r="D232" s="4" t="s">
        <v>7</v>
      </c>
      <c r="E232" t="s">
        <v>62</v>
      </c>
      <c r="F232" t="s">
        <v>9</v>
      </c>
    </row>
    <row r="233" spans="1:6">
      <c r="A233" s="1">
        <v>232</v>
      </c>
      <c r="B233" s="1">
        <v>232</v>
      </c>
      <c r="C233" t="s">
        <v>242</v>
      </c>
      <c r="D233" s="4" t="s">
        <v>7</v>
      </c>
      <c r="E233" t="s">
        <v>62</v>
      </c>
      <c r="F233" t="s">
        <v>9</v>
      </c>
    </row>
    <row r="234" spans="1:6">
      <c r="A234" s="1">
        <v>233</v>
      </c>
      <c r="B234" s="1">
        <v>233</v>
      </c>
      <c r="C234" t="s">
        <v>243</v>
      </c>
      <c r="D234" s="4" t="s">
        <v>7</v>
      </c>
      <c r="E234" t="s">
        <v>62</v>
      </c>
      <c r="F234" t="s">
        <v>9</v>
      </c>
    </row>
    <row r="235" spans="1:6">
      <c r="A235" s="1">
        <v>234</v>
      </c>
      <c r="B235" s="1">
        <v>234</v>
      </c>
      <c r="C235" t="s">
        <v>244</v>
      </c>
      <c r="D235" s="4" t="s">
        <v>7</v>
      </c>
      <c r="E235" t="s">
        <v>62</v>
      </c>
      <c r="F235" t="s">
        <v>9</v>
      </c>
    </row>
    <row r="236" s="7" customFormat="1" spans="1:6">
      <c r="A236" s="8">
        <v>235</v>
      </c>
      <c r="B236" s="8">
        <v>235</v>
      </c>
      <c r="C236" s="7" t="s">
        <v>245</v>
      </c>
      <c r="D236" s="9" t="s">
        <v>7</v>
      </c>
      <c r="E236" s="7" t="s">
        <v>62</v>
      </c>
      <c r="F236" s="7" t="s">
        <v>9</v>
      </c>
    </row>
    <row r="237" spans="1:6">
      <c r="A237" s="1">
        <v>236</v>
      </c>
      <c r="B237" s="1">
        <v>236</v>
      </c>
      <c r="C237" t="s">
        <v>246</v>
      </c>
      <c r="D237" s="4" t="s">
        <v>7</v>
      </c>
      <c r="E237" t="s">
        <v>62</v>
      </c>
      <c r="F237" t="s">
        <v>9</v>
      </c>
    </row>
    <row r="238" spans="1:6">
      <c r="A238" s="1">
        <v>237</v>
      </c>
      <c r="B238" s="1">
        <v>237</v>
      </c>
      <c r="C238" t="s">
        <v>247</v>
      </c>
      <c r="D238" s="4" t="s">
        <v>7</v>
      </c>
      <c r="E238" t="s">
        <v>62</v>
      </c>
      <c r="F238" t="s">
        <v>9</v>
      </c>
    </row>
    <row r="239" spans="1:6">
      <c r="A239" s="1">
        <v>238</v>
      </c>
      <c r="B239" s="1">
        <v>238</v>
      </c>
      <c r="C239" t="s">
        <v>248</v>
      </c>
      <c r="D239" s="4" t="s">
        <v>7</v>
      </c>
      <c r="E239" t="s">
        <v>62</v>
      </c>
      <c r="F239" t="s">
        <v>9</v>
      </c>
    </row>
    <row r="240" spans="1:6">
      <c r="A240" s="1">
        <v>239</v>
      </c>
      <c r="B240" s="1">
        <v>239</v>
      </c>
      <c r="C240" t="s">
        <v>249</v>
      </c>
      <c r="D240" s="4" t="s">
        <v>7</v>
      </c>
      <c r="E240" t="s">
        <v>62</v>
      </c>
      <c r="F240" t="s">
        <v>9</v>
      </c>
    </row>
    <row r="241" spans="1:6">
      <c r="A241" s="1">
        <v>240</v>
      </c>
      <c r="B241" s="1">
        <v>240</v>
      </c>
      <c r="C241" t="s">
        <v>250</v>
      </c>
      <c r="D241" s="4" t="s">
        <v>7</v>
      </c>
      <c r="E241" t="s">
        <v>62</v>
      </c>
      <c r="F241" t="s">
        <v>9</v>
      </c>
    </row>
    <row r="242" spans="1:6">
      <c r="A242" s="1">
        <v>241</v>
      </c>
      <c r="B242" s="1">
        <v>241</v>
      </c>
      <c r="C242" t="s">
        <v>251</v>
      </c>
      <c r="D242" s="4" t="s">
        <v>7</v>
      </c>
      <c r="E242" t="s">
        <v>62</v>
      </c>
      <c r="F242" t="s">
        <v>9</v>
      </c>
    </row>
    <row r="243" spans="1:6">
      <c r="A243" s="1">
        <v>242</v>
      </c>
      <c r="B243" s="1">
        <v>242</v>
      </c>
      <c r="C243" t="s">
        <v>252</v>
      </c>
      <c r="D243" s="4" t="s">
        <v>7</v>
      </c>
      <c r="E243" t="s">
        <v>62</v>
      </c>
      <c r="F243" t="s">
        <v>9</v>
      </c>
    </row>
    <row r="244" spans="1:6">
      <c r="A244" s="1">
        <v>243</v>
      </c>
      <c r="B244" s="1">
        <v>243</v>
      </c>
      <c r="C244" t="s">
        <v>253</v>
      </c>
      <c r="D244" s="4" t="s">
        <v>7</v>
      </c>
      <c r="E244" t="s">
        <v>62</v>
      </c>
      <c r="F244" t="s">
        <v>9</v>
      </c>
    </row>
    <row r="245" spans="1:6">
      <c r="A245" s="1">
        <v>244</v>
      </c>
      <c r="B245" s="1">
        <v>244</v>
      </c>
      <c r="C245" t="s">
        <v>254</v>
      </c>
      <c r="D245" s="4" t="s">
        <v>7</v>
      </c>
      <c r="E245" t="s">
        <v>62</v>
      </c>
      <c r="F245" t="s">
        <v>9</v>
      </c>
    </row>
    <row r="246" spans="1:6">
      <c r="A246" s="1">
        <v>245</v>
      </c>
      <c r="B246" s="1">
        <v>245</v>
      </c>
      <c r="C246" t="s">
        <v>255</v>
      </c>
      <c r="D246" s="4" t="s">
        <v>7</v>
      </c>
      <c r="E246" t="s">
        <v>62</v>
      </c>
      <c r="F246" t="s">
        <v>9</v>
      </c>
    </row>
    <row r="247" spans="1:6">
      <c r="A247" s="1">
        <v>246</v>
      </c>
      <c r="B247" s="1">
        <v>246</v>
      </c>
      <c r="C247" t="s">
        <v>256</v>
      </c>
      <c r="D247" s="4" t="s">
        <v>7</v>
      </c>
      <c r="E247" t="s">
        <v>62</v>
      </c>
      <c r="F247" t="s">
        <v>9</v>
      </c>
    </row>
    <row r="248" spans="1:6">
      <c r="A248" s="1">
        <v>247</v>
      </c>
      <c r="B248" s="1">
        <v>247</v>
      </c>
      <c r="C248" t="s">
        <v>257</v>
      </c>
      <c r="D248" s="4" t="s">
        <v>7</v>
      </c>
      <c r="E248" t="s">
        <v>62</v>
      </c>
      <c r="F248" t="s">
        <v>9</v>
      </c>
    </row>
    <row r="249" spans="1:6">
      <c r="A249" s="1">
        <v>248</v>
      </c>
      <c r="B249" s="1">
        <v>248</v>
      </c>
      <c r="C249" t="s">
        <v>258</v>
      </c>
      <c r="D249" s="4" t="s">
        <v>7</v>
      </c>
      <c r="E249" t="s">
        <v>62</v>
      </c>
      <c r="F249" t="s">
        <v>9</v>
      </c>
    </row>
    <row r="250" spans="1:6">
      <c r="A250" s="1">
        <v>249</v>
      </c>
      <c r="B250" s="1">
        <v>249</v>
      </c>
      <c r="C250" t="s">
        <v>259</v>
      </c>
      <c r="D250" s="4" t="s">
        <v>7</v>
      </c>
      <c r="E250" t="s">
        <v>62</v>
      </c>
      <c r="F250" t="s">
        <v>9</v>
      </c>
    </row>
    <row r="251" spans="1:6">
      <c r="A251" s="1">
        <v>250</v>
      </c>
      <c r="B251" s="1">
        <v>250</v>
      </c>
      <c r="C251" t="s">
        <v>260</v>
      </c>
      <c r="D251" s="4" t="s">
        <v>7</v>
      </c>
      <c r="E251" t="s">
        <v>62</v>
      </c>
      <c r="F251" t="s">
        <v>9</v>
      </c>
    </row>
    <row r="252" spans="1:6">
      <c r="A252" s="1">
        <v>251</v>
      </c>
      <c r="B252" s="1">
        <v>251</v>
      </c>
      <c r="C252" t="s">
        <v>261</v>
      </c>
      <c r="D252" s="4" t="s">
        <v>7</v>
      </c>
      <c r="E252" t="s">
        <v>262</v>
      </c>
      <c r="F252" t="s">
        <v>9</v>
      </c>
    </row>
    <row r="253" spans="1:6">
      <c r="A253" s="1">
        <v>252</v>
      </c>
      <c r="B253" s="1">
        <v>252</v>
      </c>
      <c r="C253" t="s">
        <v>263</v>
      </c>
      <c r="D253" s="4" t="s">
        <v>7</v>
      </c>
      <c r="E253" t="s">
        <v>262</v>
      </c>
      <c r="F253" t="s">
        <v>9</v>
      </c>
    </row>
    <row r="254" spans="1:6">
      <c r="A254" s="1">
        <v>253</v>
      </c>
      <c r="B254" s="1">
        <v>253</v>
      </c>
      <c r="C254" t="s">
        <v>264</v>
      </c>
      <c r="D254" s="4" t="s">
        <v>7</v>
      </c>
      <c r="E254" t="s">
        <v>262</v>
      </c>
      <c r="F254" t="s">
        <v>9</v>
      </c>
    </row>
    <row r="255" spans="1:6">
      <c r="A255" s="1">
        <v>254</v>
      </c>
      <c r="B255" s="1">
        <v>254</v>
      </c>
      <c r="C255" t="s">
        <v>265</v>
      </c>
      <c r="D255" s="4" t="s">
        <v>7</v>
      </c>
      <c r="E255" t="s">
        <v>262</v>
      </c>
      <c r="F255" t="s">
        <v>9</v>
      </c>
    </row>
    <row r="256" spans="1:6">
      <c r="A256" s="1">
        <v>255</v>
      </c>
      <c r="B256" s="1">
        <v>255</v>
      </c>
      <c r="C256" t="s">
        <v>266</v>
      </c>
      <c r="D256" s="4" t="s">
        <v>7</v>
      </c>
      <c r="E256" t="s">
        <v>262</v>
      </c>
      <c r="F256" t="s">
        <v>9</v>
      </c>
    </row>
    <row r="257" spans="1:6">
      <c r="A257" s="1">
        <v>256</v>
      </c>
      <c r="B257" s="1">
        <v>256</v>
      </c>
      <c r="C257" t="s">
        <v>267</v>
      </c>
      <c r="D257" s="4" t="s">
        <v>7</v>
      </c>
      <c r="E257" t="s">
        <v>262</v>
      </c>
      <c r="F257" t="s">
        <v>9</v>
      </c>
    </row>
    <row r="258" spans="1:6">
      <c r="A258" s="1">
        <v>257</v>
      </c>
      <c r="B258" s="1">
        <v>257</v>
      </c>
      <c r="C258" t="s">
        <v>268</v>
      </c>
      <c r="D258" s="4" t="s">
        <v>7</v>
      </c>
      <c r="E258" t="s">
        <v>262</v>
      </c>
      <c r="F258" t="s">
        <v>9</v>
      </c>
    </row>
    <row r="259" spans="1:6">
      <c r="A259" s="1">
        <v>258</v>
      </c>
      <c r="B259" s="1">
        <v>258</v>
      </c>
      <c r="C259" t="s">
        <v>269</v>
      </c>
      <c r="D259" s="4" t="s">
        <v>7</v>
      </c>
      <c r="E259" t="s">
        <v>262</v>
      </c>
      <c r="F259" t="s">
        <v>9</v>
      </c>
    </row>
    <row r="260" spans="1:6">
      <c r="A260" s="1">
        <v>259</v>
      </c>
      <c r="B260" s="1">
        <v>259</v>
      </c>
      <c r="C260" t="s">
        <v>270</v>
      </c>
      <c r="D260" s="4" t="s">
        <v>7</v>
      </c>
      <c r="E260" t="s">
        <v>262</v>
      </c>
      <c r="F260" t="s">
        <v>9</v>
      </c>
    </row>
    <row r="261" spans="1:6">
      <c r="A261" s="1">
        <v>260</v>
      </c>
      <c r="B261" s="1">
        <v>260</v>
      </c>
      <c r="C261" t="s">
        <v>271</v>
      </c>
      <c r="D261" s="4" t="s">
        <v>7</v>
      </c>
      <c r="E261" t="s">
        <v>262</v>
      </c>
      <c r="F261" t="s">
        <v>9</v>
      </c>
    </row>
    <row r="262" spans="1:6">
      <c r="A262" s="1">
        <v>261</v>
      </c>
      <c r="B262" s="1">
        <v>261</v>
      </c>
      <c r="C262" t="s">
        <v>272</v>
      </c>
      <c r="D262" s="4" t="s">
        <v>7</v>
      </c>
      <c r="E262" t="s">
        <v>262</v>
      </c>
      <c r="F262" t="s">
        <v>9</v>
      </c>
    </row>
    <row r="263" spans="1:6">
      <c r="A263" s="1">
        <v>262</v>
      </c>
      <c r="B263" s="1">
        <v>262</v>
      </c>
      <c r="C263" t="s">
        <v>273</v>
      </c>
      <c r="D263" s="4" t="s">
        <v>7</v>
      </c>
      <c r="E263" t="s">
        <v>262</v>
      </c>
      <c r="F263" t="s">
        <v>9</v>
      </c>
    </row>
    <row r="264" spans="1:6">
      <c r="A264" s="1">
        <v>263</v>
      </c>
      <c r="B264" s="1">
        <v>263</v>
      </c>
      <c r="C264" t="s">
        <v>274</v>
      </c>
      <c r="D264" s="4" t="s">
        <v>7</v>
      </c>
      <c r="E264" t="s">
        <v>262</v>
      </c>
      <c r="F264" t="s">
        <v>9</v>
      </c>
    </row>
    <row r="265" spans="1:6">
      <c r="A265" s="1">
        <v>264</v>
      </c>
      <c r="B265" s="1">
        <v>264</v>
      </c>
      <c r="C265" t="s">
        <v>275</v>
      </c>
      <c r="D265" s="4" t="s">
        <v>7</v>
      </c>
      <c r="E265" t="s">
        <v>262</v>
      </c>
      <c r="F265" t="s">
        <v>9</v>
      </c>
    </row>
    <row r="266" spans="1:6">
      <c r="A266" s="1">
        <v>265</v>
      </c>
      <c r="B266" s="1">
        <v>265</v>
      </c>
      <c r="C266" t="s">
        <v>276</v>
      </c>
      <c r="D266" s="4" t="s">
        <v>7</v>
      </c>
      <c r="E266" t="s">
        <v>262</v>
      </c>
      <c r="F266" t="s">
        <v>9</v>
      </c>
    </row>
    <row r="267" spans="1:6">
      <c r="A267" s="1">
        <v>266</v>
      </c>
      <c r="B267" s="1">
        <v>266</v>
      </c>
      <c r="C267" t="s">
        <v>277</v>
      </c>
      <c r="D267" s="4" t="s">
        <v>7</v>
      </c>
      <c r="E267" t="s">
        <v>262</v>
      </c>
      <c r="F267" t="s">
        <v>9</v>
      </c>
    </row>
    <row r="268" spans="1:6">
      <c r="A268" s="1">
        <v>267</v>
      </c>
      <c r="B268" s="1">
        <v>267</v>
      </c>
      <c r="C268" t="s">
        <v>278</v>
      </c>
      <c r="D268" s="4" t="s">
        <v>7</v>
      </c>
      <c r="E268" t="s">
        <v>262</v>
      </c>
      <c r="F268" t="s">
        <v>9</v>
      </c>
    </row>
    <row r="269" spans="1:6">
      <c r="A269" s="1">
        <v>268</v>
      </c>
      <c r="B269" s="1">
        <v>268</v>
      </c>
      <c r="C269" t="s">
        <v>279</v>
      </c>
      <c r="D269" s="4" t="s">
        <v>7</v>
      </c>
      <c r="E269" t="s">
        <v>262</v>
      </c>
      <c r="F269" t="s">
        <v>9</v>
      </c>
    </row>
    <row r="270" spans="1:6">
      <c r="A270" s="1">
        <v>269</v>
      </c>
      <c r="B270" s="1">
        <v>269</v>
      </c>
      <c r="C270" t="s">
        <v>280</v>
      </c>
      <c r="D270" s="4" t="s">
        <v>7</v>
      </c>
      <c r="E270" t="s">
        <v>262</v>
      </c>
      <c r="F270" t="s">
        <v>9</v>
      </c>
    </row>
    <row r="271" spans="1:6">
      <c r="A271" s="1">
        <v>270</v>
      </c>
      <c r="B271" s="1">
        <v>270</v>
      </c>
      <c r="C271" t="s">
        <v>281</v>
      </c>
      <c r="D271" s="4" t="s">
        <v>7</v>
      </c>
      <c r="E271" t="s">
        <v>262</v>
      </c>
      <c r="F271" t="s">
        <v>9</v>
      </c>
    </row>
    <row r="272" spans="1:6">
      <c r="A272" s="1">
        <v>271</v>
      </c>
      <c r="B272" s="1">
        <v>271</v>
      </c>
      <c r="C272" t="s">
        <v>282</v>
      </c>
      <c r="D272" s="4" t="s">
        <v>7</v>
      </c>
      <c r="E272" t="s">
        <v>262</v>
      </c>
      <c r="F272" t="s">
        <v>9</v>
      </c>
    </row>
    <row r="273" spans="1:6">
      <c r="A273" s="1">
        <v>272</v>
      </c>
      <c r="B273" s="1">
        <v>272</v>
      </c>
      <c r="C273" t="s">
        <v>283</v>
      </c>
      <c r="D273" s="4" t="s">
        <v>7</v>
      </c>
      <c r="E273" t="s">
        <v>262</v>
      </c>
      <c r="F273" t="s">
        <v>9</v>
      </c>
    </row>
    <row r="274" spans="1:6">
      <c r="A274" s="1">
        <v>273</v>
      </c>
      <c r="B274" s="1">
        <v>273</v>
      </c>
      <c r="C274" t="s">
        <v>284</v>
      </c>
      <c r="D274" s="4" t="s">
        <v>7</v>
      </c>
      <c r="E274" t="s">
        <v>262</v>
      </c>
      <c r="F274" t="s">
        <v>9</v>
      </c>
    </row>
    <row r="275" spans="1:6">
      <c r="A275" s="1">
        <v>274</v>
      </c>
      <c r="B275" s="1">
        <v>274</v>
      </c>
      <c r="C275" t="s">
        <v>285</v>
      </c>
      <c r="D275" s="4" t="s">
        <v>7</v>
      </c>
      <c r="E275" t="s">
        <v>262</v>
      </c>
      <c r="F275" t="s">
        <v>9</v>
      </c>
    </row>
    <row r="276" spans="1:6">
      <c r="A276" s="1">
        <v>275</v>
      </c>
      <c r="B276" s="1">
        <v>275</v>
      </c>
      <c r="C276" t="s">
        <v>286</v>
      </c>
      <c r="D276" s="4" t="s">
        <v>7</v>
      </c>
      <c r="E276" t="s">
        <v>262</v>
      </c>
      <c r="F276" t="s">
        <v>9</v>
      </c>
    </row>
    <row r="277" spans="1:6">
      <c r="A277" s="1">
        <v>276</v>
      </c>
      <c r="B277" s="1">
        <v>276</v>
      </c>
      <c r="C277" t="s">
        <v>287</v>
      </c>
      <c r="D277" s="4" t="s">
        <v>7</v>
      </c>
      <c r="E277" t="s">
        <v>262</v>
      </c>
      <c r="F277" t="s">
        <v>9</v>
      </c>
    </row>
    <row r="278" spans="1:6">
      <c r="A278" s="1">
        <v>277</v>
      </c>
      <c r="B278" s="1">
        <v>277</v>
      </c>
      <c r="C278" t="s">
        <v>288</v>
      </c>
      <c r="D278" s="4" t="s">
        <v>7</v>
      </c>
      <c r="E278" t="s">
        <v>262</v>
      </c>
      <c r="F278" t="s">
        <v>9</v>
      </c>
    </row>
    <row r="279" spans="1:6">
      <c r="A279" s="1">
        <v>278</v>
      </c>
      <c r="B279" s="1">
        <v>278</v>
      </c>
      <c r="C279" t="s">
        <v>289</v>
      </c>
      <c r="D279" s="4" t="s">
        <v>7</v>
      </c>
      <c r="E279" t="s">
        <v>262</v>
      </c>
      <c r="F279" t="s">
        <v>9</v>
      </c>
    </row>
    <row r="280" spans="1:6">
      <c r="A280" s="1">
        <v>279</v>
      </c>
      <c r="B280" s="1">
        <v>279</v>
      </c>
      <c r="C280" t="s">
        <v>290</v>
      </c>
      <c r="D280" s="4" t="s">
        <v>7</v>
      </c>
      <c r="E280" t="s">
        <v>262</v>
      </c>
      <c r="F280" t="s">
        <v>9</v>
      </c>
    </row>
    <row r="281" spans="1:6">
      <c r="A281" s="1">
        <v>280</v>
      </c>
      <c r="B281" s="1">
        <v>280</v>
      </c>
      <c r="C281" t="s">
        <v>291</v>
      </c>
      <c r="D281" s="4" t="s">
        <v>7</v>
      </c>
      <c r="E281" t="s">
        <v>262</v>
      </c>
      <c r="F281" t="s">
        <v>9</v>
      </c>
    </row>
    <row r="282" spans="1:6">
      <c r="A282" s="1">
        <v>281</v>
      </c>
      <c r="B282" s="1">
        <v>281</v>
      </c>
      <c r="C282" t="s">
        <v>292</v>
      </c>
      <c r="D282" s="4" t="s">
        <v>7</v>
      </c>
      <c r="E282" t="s">
        <v>262</v>
      </c>
      <c r="F282" t="s">
        <v>9</v>
      </c>
    </row>
    <row r="283" spans="1:6">
      <c r="A283" s="1">
        <v>282</v>
      </c>
      <c r="B283" s="1">
        <v>282</v>
      </c>
      <c r="C283" t="s">
        <v>293</v>
      </c>
      <c r="D283" s="4" t="s">
        <v>7</v>
      </c>
      <c r="E283" t="s">
        <v>262</v>
      </c>
      <c r="F283" t="s">
        <v>9</v>
      </c>
    </row>
    <row r="284" spans="1:6">
      <c r="A284" s="1">
        <v>283</v>
      </c>
      <c r="B284" s="1">
        <v>283</v>
      </c>
      <c r="C284" t="s">
        <v>294</v>
      </c>
      <c r="D284" s="4" t="s">
        <v>7</v>
      </c>
      <c r="E284" t="s">
        <v>262</v>
      </c>
      <c r="F284" t="s">
        <v>9</v>
      </c>
    </row>
    <row r="285" spans="1:6">
      <c r="A285" s="1">
        <v>284</v>
      </c>
      <c r="B285" s="1">
        <v>284</v>
      </c>
      <c r="C285" t="s">
        <v>295</v>
      </c>
      <c r="D285" s="4" t="s">
        <v>7</v>
      </c>
      <c r="E285" t="s">
        <v>262</v>
      </c>
      <c r="F285" t="s">
        <v>9</v>
      </c>
    </row>
    <row r="286" spans="1:6">
      <c r="A286" s="1">
        <v>285</v>
      </c>
      <c r="B286" s="1">
        <v>285</v>
      </c>
      <c r="C286" t="s">
        <v>296</v>
      </c>
      <c r="D286" s="4" t="s">
        <v>7</v>
      </c>
      <c r="E286" t="s">
        <v>262</v>
      </c>
      <c r="F286" t="s">
        <v>9</v>
      </c>
    </row>
    <row r="287" spans="1:6">
      <c r="A287" s="1">
        <v>286</v>
      </c>
      <c r="B287" s="1">
        <v>286</v>
      </c>
      <c r="C287" t="s">
        <v>297</v>
      </c>
      <c r="D287" s="4" t="s">
        <v>7</v>
      </c>
      <c r="E287" t="s">
        <v>262</v>
      </c>
      <c r="F287" t="s">
        <v>9</v>
      </c>
    </row>
    <row r="288" spans="1:6">
      <c r="A288" s="1">
        <v>287</v>
      </c>
      <c r="B288" s="1">
        <v>287</v>
      </c>
      <c r="C288" t="s">
        <v>298</v>
      </c>
      <c r="D288" s="4" t="s">
        <v>7</v>
      </c>
      <c r="E288" t="s">
        <v>262</v>
      </c>
      <c r="F288" t="s">
        <v>9</v>
      </c>
    </row>
    <row r="289" spans="1:6">
      <c r="A289" s="1">
        <v>288</v>
      </c>
      <c r="B289" s="1">
        <v>288</v>
      </c>
      <c r="C289" t="s">
        <v>299</v>
      </c>
      <c r="D289" s="4" t="s">
        <v>7</v>
      </c>
      <c r="E289" t="s">
        <v>262</v>
      </c>
      <c r="F289" t="s">
        <v>9</v>
      </c>
    </row>
    <row r="290" spans="1:6">
      <c r="A290" s="1">
        <v>289</v>
      </c>
      <c r="B290" s="1">
        <v>289</v>
      </c>
      <c r="C290" t="s">
        <v>300</v>
      </c>
      <c r="D290" s="4" t="s">
        <v>7</v>
      </c>
      <c r="E290" t="s">
        <v>262</v>
      </c>
      <c r="F290" t="s">
        <v>9</v>
      </c>
    </row>
    <row r="291" spans="1:6">
      <c r="A291" s="1">
        <v>290</v>
      </c>
      <c r="B291" s="1">
        <v>290</v>
      </c>
      <c r="C291" t="s">
        <v>301</v>
      </c>
      <c r="D291" s="4" t="s">
        <v>7</v>
      </c>
      <c r="E291" t="s">
        <v>262</v>
      </c>
      <c r="F291" t="s">
        <v>9</v>
      </c>
    </row>
    <row r="292" spans="1:6">
      <c r="A292" s="1">
        <v>291</v>
      </c>
      <c r="B292" s="1">
        <v>291</v>
      </c>
      <c r="C292" t="s">
        <v>302</v>
      </c>
      <c r="D292" s="4" t="s">
        <v>7</v>
      </c>
      <c r="E292" t="s">
        <v>262</v>
      </c>
      <c r="F292" t="s">
        <v>9</v>
      </c>
    </row>
    <row r="293" spans="1:6">
      <c r="A293" s="1">
        <v>292</v>
      </c>
      <c r="B293" s="1">
        <v>292</v>
      </c>
      <c r="C293" t="s">
        <v>303</v>
      </c>
      <c r="D293" s="4" t="s">
        <v>7</v>
      </c>
      <c r="E293" t="s">
        <v>262</v>
      </c>
      <c r="F293" t="s">
        <v>9</v>
      </c>
    </row>
    <row r="294" spans="1:6">
      <c r="A294" s="1">
        <v>293</v>
      </c>
      <c r="B294" s="1">
        <v>293</v>
      </c>
      <c r="C294" t="s">
        <v>304</v>
      </c>
      <c r="D294" s="4" t="s">
        <v>7</v>
      </c>
      <c r="E294" t="s">
        <v>262</v>
      </c>
      <c r="F294" t="s">
        <v>9</v>
      </c>
    </row>
    <row r="295" spans="1:6">
      <c r="A295" s="1">
        <v>294</v>
      </c>
      <c r="B295" s="1">
        <v>294</v>
      </c>
      <c r="C295" t="s">
        <v>305</v>
      </c>
      <c r="D295" s="4" t="s">
        <v>7</v>
      </c>
      <c r="E295" t="s">
        <v>262</v>
      </c>
      <c r="F295" t="s">
        <v>9</v>
      </c>
    </row>
    <row r="296" spans="1:6">
      <c r="A296" s="1">
        <v>295</v>
      </c>
      <c r="B296" s="1">
        <v>295</v>
      </c>
      <c r="C296" t="s">
        <v>306</v>
      </c>
      <c r="D296" s="4" t="s">
        <v>7</v>
      </c>
      <c r="E296" t="s">
        <v>262</v>
      </c>
      <c r="F296" t="s">
        <v>9</v>
      </c>
    </row>
    <row r="297" spans="1:6">
      <c r="A297" s="1">
        <v>296</v>
      </c>
      <c r="B297" s="1">
        <v>296</v>
      </c>
      <c r="C297" t="s">
        <v>307</v>
      </c>
      <c r="D297" s="4" t="s">
        <v>7</v>
      </c>
      <c r="E297" t="s">
        <v>262</v>
      </c>
      <c r="F297" t="s">
        <v>9</v>
      </c>
    </row>
    <row r="298" spans="1:6">
      <c r="A298" s="1">
        <v>297</v>
      </c>
      <c r="B298" s="1">
        <v>297</v>
      </c>
      <c r="C298" t="s">
        <v>308</v>
      </c>
      <c r="D298" s="4" t="s">
        <v>7</v>
      </c>
      <c r="E298" t="s">
        <v>262</v>
      </c>
      <c r="F298" t="s">
        <v>9</v>
      </c>
    </row>
    <row r="299" spans="1:6">
      <c r="A299" s="1">
        <v>298</v>
      </c>
      <c r="B299" s="1">
        <v>298</v>
      </c>
      <c r="C299" t="s">
        <v>309</v>
      </c>
      <c r="D299" s="4" t="s">
        <v>7</v>
      </c>
      <c r="E299" t="s">
        <v>262</v>
      </c>
      <c r="F299" t="s">
        <v>9</v>
      </c>
    </row>
    <row r="300" spans="1:6">
      <c r="A300" s="1">
        <v>299</v>
      </c>
      <c r="B300" s="1">
        <v>299</v>
      </c>
      <c r="C300" t="s">
        <v>310</v>
      </c>
      <c r="D300" s="4" t="s">
        <v>7</v>
      </c>
      <c r="E300" t="s">
        <v>262</v>
      </c>
      <c r="F300" t="s">
        <v>9</v>
      </c>
    </row>
    <row r="301" spans="1:6">
      <c r="A301" s="1">
        <v>300</v>
      </c>
      <c r="B301" s="1">
        <v>300</v>
      </c>
      <c r="C301" t="s">
        <v>311</v>
      </c>
      <c r="D301" s="4" t="s">
        <v>7</v>
      </c>
      <c r="E301" t="s">
        <v>262</v>
      </c>
      <c r="F301" t="s">
        <v>9</v>
      </c>
    </row>
    <row r="302" spans="1:6">
      <c r="A302" s="1">
        <v>301</v>
      </c>
      <c r="B302" s="1">
        <v>301</v>
      </c>
      <c r="C302" t="s">
        <v>312</v>
      </c>
      <c r="D302" s="4" t="s">
        <v>7</v>
      </c>
      <c r="E302" t="s">
        <v>262</v>
      </c>
      <c r="F302" t="s">
        <v>9</v>
      </c>
    </row>
    <row r="303" spans="1:6">
      <c r="A303" s="1">
        <v>302</v>
      </c>
      <c r="B303" s="1">
        <v>302</v>
      </c>
      <c r="C303" t="s">
        <v>313</v>
      </c>
      <c r="D303" s="4" t="s">
        <v>7</v>
      </c>
      <c r="E303" t="s">
        <v>262</v>
      </c>
      <c r="F303" t="s">
        <v>9</v>
      </c>
    </row>
    <row r="304" spans="1:6">
      <c r="A304" s="1">
        <v>303</v>
      </c>
      <c r="B304" s="1">
        <v>303</v>
      </c>
      <c r="C304" t="s">
        <v>314</v>
      </c>
      <c r="D304" s="4" t="s">
        <v>7</v>
      </c>
      <c r="E304" t="s">
        <v>262</v>
      </c>
      <c r="F304" t="s">
        <v>9</v>
      </c>
    </row>
    <row r="305" spans="1:6">
      <c r="A305" s="1">
        <v>304</v>
      </c>
      <c r="B305" s="1">
        <v>304</v>
      </c>
      <c r="C305" t="s">
        <v>315</v>
      </c>
      <c r="D305" s="4" t="s">
        <v>7</v>
      </c>
      <c r="E305" t="s">
        <v>262</v>
      </c>
      <c r="F305" t="s">
        <v>9</v>
      </c>
    </row>
    <row r="306" spans="1:6">
      <c r="A306" s="1">
        <v>305</v>
      </c>
      <c r="B306" s="1">
        <v>305</v>
      </c>
      <c r="C306" t="s">
        <v>316</v>
      </c>
      <c r="D306" s="4" t="s">
        <v>7</v>
      </c>
      <c r="E306" t="s">
        <v>262</v>
      </c>
      <c r="F306" t="s">
        <v>9</v>
      </c>
    </row>
    <row r="307" spans="1:6">
      <c r="A307" s="1">
        <v>306</v>
      </c>
      <c r="B307" s="1">
        <v>306</v>
      </c>
      <c r="C307" t="s">
        <v>317</v>
      </c>
      <c r="D307" s="4" t="s">
        <v>7</v>
      </c>
      <c r="E307" t="s">
        <v>262</v>
      </c>
      <c r="F307" t="s">
        <v>9</v>
      </c>
    </row>
    <row r="308" spans="1:6">
      <c r="A308" s="1">
        <v>307</v>
      </c>
      <c r="B308" s="1">
        <v>307</v>
      </c>
      <c r="C308" t="s">
        <v>318</v>
      </c>
      <c r="D308" s="4" t="s">
        <v>7</v>
      </c>
      <c r="E308" t="s">
        <v>262</v>
      </c>
      <c r="F308" t="s">
        <v>9</v>
      </c>
    </row>
    <row r="309" spans="1:6">
      <c r="A309" s="1">
        <v>308</v>
      </c>
      <c r="B309" s="1">
        <v>308</v>
      </c>
      <c r="C309" t="s">
        <v>319</v>
      </c>
      <c r="D309" s="4" t="s">
        <v>7</v>
      </c>
      <c r="E309" t="s">
        <v>262</v>
      </c>
      <c r="F309" t="s">
        <v>9</v>
      </c>
    </row>
    <row r="310" spans="1:6">
      <c r="A310" s="1">
        <v>309</v>
      </c>
      <c r="B310" s="1">
        <v>309</v>
      </c>
      <c r="C310" t="s">
        <v>320</v>
      </c>
      <c r="D310" s="4" t="s">
        <v>7</v>
      </c>
      <c r="E310" t="s">
        <v>262</v>
      </c>
      <c r="F310" t="s">
        <v>9</v>
      </c>
    </row>
    <row r="311" spans="1:6">
      <c r="A311" s="1">
        <v>310</v>
      </c>
      <c r="B311" s="1">
        <v>310</v>
      </c>
      <c r="C311" t="s">
        <v>321</v>
      </c>
      <c r="D311" s="4" t="s">
        <v>7</v>
      </c>
      <c r="E311" t="s">
        <v>262</v>
      </c>
      <c r="F311" t="s">
        <v>9</v>
      </c>
    </row>
    <row r="312" spans="1:6">
      <c r="A312" s="1">
        <v>311</v>
      </c>
      <c r="B312" s="1">
        <v>1</v>
      </c>
      <c r="C312" t="s">
        <v>322</v>
      </c>
      <c r="D312" s="4" t="s">
        <v>7</v>
      </c>
      <c r="E312" t="s">
        <v>323</v>
      </c>
      <c r="F312" s="3" t="s">
        <v>324</v>
      </c>
    </row>
    <row r="313" spans="1:6">
      <c r="A313" s="1">
        <v>312</v>
      </c>
      <c r="B313" s="1">
        <v>2</v>
      </c>
      <c r="C313" t="s">
        <v>325</v>
      </c>
      <c r="D313" s="4" t="s">
        <v>7</v>
      </c>
      <c r="E313" t="s">
        <v>323</v>
      </c>
      <c r="F313" s="3" t="s">
        <v>324</v>
      </c>
    </row>
    <row r="314" spans="1:6">
      <c r="A314" s="1">
        <v>313</v>
      </c>
      <c r="B314" s="1">
        <v>3</v>
      </c>
      <c r="C314" t="s">
        <v>326</v>
      </c>
      <c r="D314" s="4" t="s">
        <v>7</v>
      </c>
      <c r="E314" t="s">
        <v>323</v>
      </c>
      <c r="F314" s="3" t="s">
        <v>324</v>
      </c>
    </row>
    <row r="315" spans="1:6">
      <c r="A315" s="1">
        <v>314</v>
      </c>
      <c r="B315" s="1">
        <v>4</v>
      </c>
      <c r="C315" t="s">
        <v>327</v>
      </c>
      <c r="D315" s="4" t="s">
        <v>7</v>
      </c>
      <c r="E315" t="s">
        <v>323</v>
      </c>
      <c r="F315" s="3" t="s">
        <v>324</v>
      </c>
    </row>
    <row r="316" spans="1:6">
      <c r="A316" s="1">
        <v>315</v>
      </c>
      <c r="B316" s="1">
        <v>5</v>
      </c>
      <c r="C316" t="s">
        <v>328</v>
      </c>
      <c r="D316" s="4" t="s">
        <v>7</v>
      </c>
      <c r="E316" t="s">
        <v>323</v>
      </c>
      <c r="F316" s="3" t="s">
        <v>324</v>
      </c>
    </row>
    <row r="317" spans="1:6">
      <c r="A317" s="1">
        <v>316</v>
      </c>
      <c r="B317" s="1">
        <v>6</v>
      </c>
      <c r="C317" t="s">
        <v>329</v>
      </c>
      <c r="D317" s="4" t="s">
        <v>7</v>
      </c>
      <c r="E317" t="s">
        <v>323</v>
      </c>
      <c r="F317" s="3" t="s">
        <v>324</v>
      </c>
    </row>
    <row r="318" spans="1:6">
      <c r="A318" s="1">
        <v>317</v>
      </c>
      <c r="B318" s="1">
        <v>7</v>
      </c>
      <c r="C318" t="s">
        <v>330</v>
      </c>
      <c r="D318" s="4" t="s">
        <v>7</v>
      </c>
      <c r="E318" t="s">
        <v>323</v>
      </c>
      <c r="F318" s="3" t="s">
        <v>324</v>
      </c>
    </row>
    <row r="319" spans="1:6">
      <c r="A319" s="1">
        <v>318</v>
      </c>
      <c r="B319" s="1">
        <v>8</v>
      </c>
      <c r="C319" t="s">
        <v>331</v>
      </c>
      <c r="D319" s="4" t="s">
        <v>7</v>
      </c>
      <c r="E319" t="s">
        <v>323</v>
      </c>
      <c r="F319" s="3" t="s">
        <v>324</v>
      </c>
    </row>
    <row r="320" spans="1:6">
      <c r="A320" s="1">
        <v>319</v>
      </c>
      <c r="B320" s="1">
        <v>9</v>
      </c>
      <c r="C320" t="s">
        <v>332</v>
      </c>
      <c r="D320" s="4" t="s">
        <v>7</v>
      </c>
      <c r="E320" t="s">
        <v>323</v>
      </c>
      <c r="F320" s="3" t="s">
        <v>324</v>
      </c>
    </row>
    <row r="321" spans="1:6">
      <c r="A321" s="1">
        <v>320</v>
      </c>
      <c r="B321" s="1">
        <v>10</v>
      </c>
      <c r="C321" t="s">
        <v>333</v>
      </c>
      <c r="D321" s="4" t="s">
        <v>7</v>
      </c>
      <c r="E321" t="s">
        <v>323</v>
      </c>
      <c r="F321" s="3" t="s">
        <v>324</v>
      </c>
    </row>
    <row r="322" spans="1:6">
      <c r="A322" s="1">
        <v>321</v>
      </c>
      <c r="B322" s="1">
        <v>11</v>
      </c>
      <c r="C322" t="s">
        <v>334</v>
      </c>
      <c r="D322" s="4" t="s">
        <v>7</v>
      </c>
      <c r="E322" t="s">
        <v>323</v>
      </c>
      <c r="F322" s="3" t="s">
        <v>324</v>
      </c>
    </row>
    <row r="323" spans="1:6">
      <c r="A323" s="1">
        <v>322</v>
      </c>
      <c r="B323" s="1">
        <v>12</v>
      </c>
      <c r="C323" t="s">
        <v>335</v>
      </c>
      <c r="D323" s="4" t="s">
        <v>7</v>
      </c>
      <c r="E323" t="s">
        <v>323</v>
      </c>
      <c r="F323" s="3" t="s">
        <v>324</v>
      </c>
    </row>
    <row r="324" spans="1:6">
      <c r="A324" s="1">
        <v>323</v>
      </c>
      <c r="B324" s="1">
        <v>13</v>
      </c>
      <c r="C324" t="s">
        <v>336</v>
      </c>
      <c r="D324" s="4" t="s">
        <v>7</v>
      </c>
      <c r="E324" t="s">
        <v>323</v>
      </c>
      <c r="F324" s="3" t="s">
        <v>324</v>
      </c>
    </row>
    <row r="325" spans="1:6">
      <c r="A325" s="1">
        <v>324</v>
      </c>
      <c r="B325" s="1">
        <v>14</v>
      </c>
      <c r="C325" t="s">
        <v>337</v>
      </c>
      <c r="D325" s="4" t="s">
        <v>7</v>
      </c>
      <c r="E325" t="s">
        <v>323</v>
      </c>
      <c r="F325" s="3" t="s">
        <v>324</v>
      </c>
    </row>
    <row r="326" spans="1:6">
      <c r="A326" s="1">
        <v>325</v>
      </c>
      <c r="B326" s="1">
        <v>15</v>
      </c>
      <c r="C326" t="s">
        <v>338</v>
      </c>
      <c r="D326" s="4" t="s">
        <v>7</v>
      </c>
      <c r="E326" t="s">
        <v>323</v>
      </c>
      <c r="F326" s="3" t="s">
        <v>324</v>
      </c>
    </row>
    <row r="327" spans="1:6">
      <c r="A327" s="1">
        <v>326</v>
      </c>
      <c r="B327" s="1">
        <v>16</v>
      </c>
      <c r="C327" t="s">
        <v>339</v>
      </c>
      <c r="D327" s="4" t="s">
        <v>7</v>
      </c>
      <c r="E327" t="s">
        <v>323</v>
      </c>
      <c r="F327" s="3" t="s">
        <v>324</v>
      </c>
    </row>
    <row r="328" spans="1:6">
      <c r="A328" s="1">
        <v>327</v>
      </c>
      <c r="B328" s="1">
        <v>17</v>
      </c>
      <c r="C328" t="s">
        <v>340</v>
      </c>
      <c r="D328" s="4" t="s">
        <v>7</v>
      </c>
      <c r="E328" t="s">
        <v>323</v>
      </c>
      <c r="F328" s="3" t="s">
        <v>324</v>
      </c>
    </row>
    <row r="329" spans="1:6">
      <c r="A329" s="1">
        <v>328</v>
      </c>
      <c r="B329" s="1">
        <v>18</v>
      </c>
      <c r="C329" t="s">
        <v>341</v>
      </c>
      <c r="D329" s="4" t="s">
        <v>7</v>
      </c>
      <c r="E329" t="s">
        <v>323</v>
      </c>
      <c r="F329" s="3" t="s">
        <v>324</v>
      </c>
    </row>
    <row r="330" spans="1:6">
      <c r="A330" s="1">
        <v>329</v>
      </c>
      <c r="B330" s="1">
        <v>19</v>
      </c>
      <c r="C330" t="s">
        <v>342</v>
      </c>
      <c r="D330" s="4" t="s">
        <v>7</v>
      </c>
      <c r="E330" t="s">
        <v>323</v>
      </c>
      <c r="F330" s="3" t="s">
        <v>324</v>
      </c>
    </row>
    <row r="331" spans="1:6">
      <c r="A331" s="1">
        <v>330</v>
      </c>
      <c r="B331" s="1">
        <v>20</v>
      </c>
      <c r="C331" t="s">
        <v>343</v>
      </c>
      <c r="D331" s="4" t="s">
        <v>7</v>
      </c>
      <c r="E331" t="s">
        <v>323</v>
      </c>
      <c r="F331" s="3" t="s">
        <v>324</v>
      </c>
    </row>
    <row r="332" spans="1:6">
      <c r="A332" s="1">
        <v>331</v>
      </c>
      <c r="B332" s="1">
        <v>21</v>
      </c>
      <c r="C332" t="s">
        <v>344</v>
      </c>
      <c r="D332" s="4" t="s">
        <v>7</v>
      </c>
      <c r="E332" t="s">
        <v>323</v>
      </c>
      <c r="F332" s="3" t="s">
        <v>324</v>
      </c>
    </row>
    <row r="333" spans="1:6">
      <c r="A333" s="1">
        <v>332</v>
      </c>
      <c r="B333" s="1">
        <v>22</v>
      </c>
      <c r="C333" t="s">
        <v>345</v>
      </c>
      <c r="D333" s="4" t="s">
        <v>7</v>
      </c>
      <c r="E333" t="s">
        <v>346</v>
      </c>
      <c r="F333" s="3" t="s">
        <v>324</v>
      </c>
    </row>
    <row r="334" spans="1:6">
      <c r="A334" s="1">
        <v>333</v>
      </c>
      <c r="B334" s="1">
        <v>23</v>
      </c>
      <c r="C334" t="s">
        <v>347</v>
      </c>
      <c r="D334" s="4" t="s">
        <v>7</v>
      </c>
      <c r="E334" t="s">
        <v>346</v>
      </c>
      <c r="F334" s="3" t="s">
        <v>324</v>
      </c>
    </row>
    <row r="335" spans="1:6">
      <c r="A335" s="1">
        <v>334</v>
      </c>
      <c r="B335" s="1">
        <v>24</v>
      </c>
      <c r="C335" t="s">
        <v>348</v>
      </c>
      <c r="D335" s="4" t="s">
        <v>7</v>
      </c>
      <c r="E335" t="s">
        <v>346</v>
      </c>
      <c r="F335" s="3" t="s">
        <v>324</v>
      </c>
    </row>
    <row r="336" spans="1:6">
      <c r="A336" s="1">
        <v>335</v>
      </c>
      <c r="B336" s="1">
        <v>25</v>
      </c>
      <c r="C336" t="s">
        <v>349</v>
      </c>
      <c r="D336" s="4" t="s">
        <v>7</v>
      </c>
      <c r="E336" t="s">
        <v>346</v>
      </c>
      <c r="F336" s="3" t="s">
        <v>324</v>
      </c>
    </row>
    <row r="337" spans="1:6">
      <c r="A337" s="1">
        <v>336</v>
      </c>
      <c r="B337" s="1">
        <v>26</v>
      </c>
      <c r="C337" t="s">
        <v>350</v>
      </c>
      <c r="D337" s="4" t="s">
        <v>7</v>
      </c>
      <c r="E337" t="s">
        <v>346</v>
      </c>
      <c r="F337" s="3" t="s">
        <v>324</v>
      </c>
    </row>
    <row r="338" spans="1:6">
      <c r="A338" s="1">
        <v>337</v>
      </c>
      <c r="B338" s="1">
        <v>27</v>
      </c>
      <c r="C338" t="s">
        <v>351</v>
      </c>
      <c r="D338" s="4" t="s">
        <v>7</v>
      </c>
      <c r="E338" t="s">
        <v>346</v>
      </c>
      <c r="F338" s="3" t="s">
        <v>324</v>
      </c>
    </row>
    <row r="339" spans="1:6">
      <c r="A339" s="1">
        <v>338</v>
      </c>
      <c r="B339" s="1">
        <v>28</v>
      </c>
      <c r="C339" t="s">
        <v>352</v>
      </c>
      <c r="D339" s="4" t="s">
        <v>7</v>
      </c>
      <c r="E339" t="s">
        <v>346</v>
      </c>
      <c r="F339" s="3" t="s">
        <v>324</v>
      </c>
    </row>
    <row r="340" spans="1:6">
      <c r="A340" s="1">
        <v>339</v>
      </c>
      <c r="B340" s="1">
        <v>29</v>
      </c>
      <c r="C340" t="s">
        <v>353</v>
      </c>
      <c r="D340" s="4" t="s">
        <v>7</v>
      </c>
      <c r="E340" t="s">
        <v>346</v>
      </c>
      <c r="F340" s="3" t="s">
        <v>324</v>
      </c>
    </row>
    <row r="341" spans="1:6">
      <c r="A341" s="1">
        <v>340</v>
      </c>
      <c r="B341" s="1">
        <v>30</v>
      </c>
      <c r="C341" t="s">
        <v>354</v>
      </c>
      <c r="D341" s="4" t="s">
        <v>7</v>
      </c>
      <c r="E341" t="s">
        <v>346</v>
      </c>
      <c r="F341" s="3" t="s">
        <v>324</v>
      </c>
    </row>
    <row r="342" spans="1:6">
      <c r="A342" s="1">
        <v>341</v>
      </c>
      <c r="B342" s="1">
        <v>31</v>
      </c>
      <c r="C342" t="s">
        <v>355</v>
      </c>
      <c r="D342" s="4" t="s">
        <v>7</v>
      </c>
      <c r="E342" t="s">
        <v>346</v>
      </c>
      <c r="F342" s="3" t="s">
        <v>324</v>
      </c>
    </row>
    <row r="343" spans="1:6">
      <c r="A343" s="1">
        <v>342</v>
      </c>
      <c r="B343" s="1">
        <v>32</v>
      </c>
      <c r="C343" t="s">
        <v>356</v>
      </c>
      <c r="D343" s="4" t="s">
        <v>7</v>
      </c>
      <c r="E343" t="s">
        <v>346</v>
      </c>
      <c r="F343" s="3" t="s">
        <v>324</v>
      </c>
    </row>
    <row r="344" spans="1:6">
      <c r="A344" s="1">
        <v>343</v>
      </c>
      <c r="B344" s="1">
        <v>33</v>
      </c>
      <c r="C344" t="s">
        <v>357</v>
      </c>
      <c r="D344" s="4" t="s">
        <v>7</v>
      </c>
      <c r="E344" t="s">
        <v>346</v>
      </c>
      <c r="F344" s="3" t="s">
        <v>324</v>
      </c>
    </row>
    <row r="345" spans="1:6">
      <c r="A345" s="1">
        <v>344</v>
      </c>
      <c r="B345" s="1">
        <v>34</v>
      </c>
      <c r="C345" t="s">
        <v>358</v>
      </c>
      <c r="D345" s="4" t="s">
        <v>7</v>
      </c>
      <c r="E345" t="s">
        <v>346</v>
      </c>
      <c r="F345" s="3" t="s">
        <v>324</v>
      </c>
    </row>
    <row r="346" spans="1:6">
      <c r="A346" s="1">
        <v>345</v>
      </c>
      <c r="B346" s="1">
        <v>35</v>
      </c>
      <c r="C346" t="s">
        <v>359</v>
      </c>
      <c r="D346" s="4" t="s">
        <v>7</v>
      </c>
      <c r="E346" t="s">
        <v>346</v>
      </c>
      <c r="F346" s="3" t="s">
        <v>324</v>
      </c>
    </row>
    <row r="347" spans="1:6">
      <c r="A347" s="1">
        <v>346</v>
      </c>
      <c r="B347" s="1">
        <v>36</v>
      </c>
      <c r="C347" t="s">
        <v>360</v>
      </c>
      <c r="D347" s="4" t="s">
        <v>7</v>
      </c>
      <c r="E347" t="s">
        <v>346</v>
      </c>
      <c r="F347" s="3" t="s">
        <v>324</v>
      </c>
    </row>
    <row r="348" spans="1:6">
      <c r="A348" s="1">
        <v>347</v>
      </c>
      <c r="B348" s="1">
        <v>37</v>
      </c>
      <c r="C348" t="s">
        <v>361</v>
      </c>
      <c r="D348" s="4" t="s">
        <v>7</v>
      </c>
      <c r="E348" t="s">
        <v>346</v>
      </c>
      <c r="F348" s="3" t="s">
        <v>324</v>
      </c>
    </row>
    <row r="349" spans="1:6">
      <c r="A349" s="1">
        <v>348</v>
      </c>
      <c r="B349" s="1">
        <v>38</v>
      </c>
      <c r="C349" t="s">
        <v>362</v>
      </c>
      <c r="D349" s="4" t="s">
        <v>7</v>
      </c>
      <c r="E349" t="s">
        <v>346</v>
      </c>
      <c r="F349" s="3" t="s">
        <v>324</v>
      </c>
    </row>
    <row r="350" spans="1:6">
      <c r="A350" s="1">
        <v>349</v>
      </c>
      <c r="B350" s="1">
        <v>39</v>
      </c>
      <c r="C350" t="s">
        <v>363</v>
      </c>
      <c r="D350" s="4" t="s">
        <v>7</v>
      </c>
      <c r="E350" t="s">
        <v>346</v>
      </c>
      <c r="F350" s="3" t="s">
        <v>324</v>
      </c>
    </row>
    <row r="351" spans="1:6">
      <c r="A351" s="1">
        <v>350</v>
      </c>
      <c r="B351" s="1">
        <v>40</v>
      </c>
      <c r="C351" t="s">
        <v>364</v>
      </c>
      <c r="D351" s="4" t="s">
        <v>7</v>
      </c>
      <c r="E351" t="s">
        <v>346</v>
      </c>
      <c r="F351" s="3" t="s">
        <v>324</v>
      </c>
    </row>
    <row r="352" spans="1:6">
      <c r="A352" s="1">
        <v>351</v>
      </c>
      <c r="B352" s="1">
        <v>41</v>
      </c>
      <c r="C352" t="s">
        <v>365</v>
      </c>
      <c r="D352" s="4" t="s">
        <v>7</v>
      </c>
      <c r="E352" t="s">
        <v>346</v>
      </c>
      <c r="F352" s="3" t="s">
        <v>324</v>
      </c>
    </row>
    <row r="353" spans="1:6">
      <c r="A353" s="1">
        <v>352</v>
      </c>
      <c r="B353" s="1">
        <v>42</v>
      </c>
      <c r="C353" t="s">
        <v>366</v>
      </c>
      <c r="D353" s="4" t="s">
        <v>7</v>
      </c>
      <c r="E353" t="s">
        <v>346</v>
      </c>
      <c r="F353" s="3" t="s">
        <v>324</v>
      </c>
    </row>
    <row r="354" spans="1:6">
      <c r="A354" s="1">
        <v>353</v>
      </c>
      <c r="B354" s="1">
        <v>43</v>
      </c>
      <c r="C354" t="s">
        <v>367</v>
      </c>
      <c r="D354" s="4" t="s">
        <v>7</v>
      </c>
      <c r="E354" t="s">
        <v>346</v>
      </c>
      <c r="F354" s="3" t="s">
        <v>324</v>
      </c>
    </row>
    <row r="355" spans="1:6">
      <c r="A355" s="1">
        <v>354</v>
      </c>
      <c r="B355" s="1">
        <v>44</v>
      </c>
      <c r="C355" t="s">
        <v>368</v>
      </c>
      <c r="D355" s="4" t="s">
        <v>7</v>
      </c>
      <c r="E355" t="s">
        <v>346</v>
      </c>
      <c r="F355" s="3" t="s">
        <v>324</v>
      </c>
    </row>
    <row r="356" spans="1:6">
      <c r="A356" s="1">
        <v>355</v>
      </c>
      <c r="B356" s="1">
        <v>45</v>
      </c>
      <c r="C356" t="s">
        <v>369</v>
      </c>
      <c r="D356" s="4" t="s">
        <v>7</v>
      </c>
      <c r="E356" t="s">
        <v>346</v>
      </c>
      <c r="F356" s="3" t="s">
        <v>324</v>
      </c>
    </row>
    <row r="357" spans="1:6">
      <c r="A357" s="1">
        <v>356</v>
      </c>
      <c r="B357" s="1">
        <v>46</v>
      </c>
      <c r="C357" t="s">
        <v>370</v>
      </c>
      <c r="D357" s="4" t="s">
        <v>7</v>
      </c>
      <c r="E357" t="s">
        <v>346</v>
      </c>
      <c r="F357" s="3" t="s">
        <v>324</v>
      </c>
    </row>
    <row r="358" spans="1:6">
      <c r="A358" s="1">
        <v>357</v>
      </c>
      <c r="B358" s="1">
        <v>47</v>
      </c>
      <c r="C358" t="s">
        <v>371</v>
      </c>
      <c r="D358" s="4" t="s">
        <v>7</v>
      </c>
      <c r="E358" t="s">
        <v>346</v>
      </c>
      <c r="F358" s="3" t="s">
        <v>324</v>
      </c>
    </row>
    <row r="359" spans="1:6">
      <c r="A359" s="1">
        <v>358</v>
      </c>
      <c r="B359" s="1">
        <v>48</v>
      </c>
      <c r="C359" t="s">
        <v>372</v>
      </c>
      <c r="D359" s="4" t="s">
        <v>7</v>
      </c>
      <c r="E359" t="s">
        <v>346</v>
      </c>
      <c r="F359" s="3" t="s">
        <v>324</v>
      </c>
    </row>
    <row r="360" spans="1:6">
      <c r="A360" s="1">
        <v>359</v>
      </c>
      <c r="B360" s="1">
        <v>49</v>
      </c>
      <c r="C360" t="s">
        <v>373</v>
      </c>
      <c r="D360" s="4" t="s">
        <v>7</v>
      </c>
      <c r="E360" t="s">
        <v>346</v>
      </c>
      <c r="F360" s="3" t="s">
        <v>324</v>
      </c>
    </row>
    <row r="361" spans="1:6">
      <c r="A361" s="1">
        <v>360</v>
      </c>
      <c r="B361" s="1">
        <v>50</v>
      </c>
      <c r="C361" t="s">
        <v>374</v>
      </c>
      <c r="D361" s="4" t="s">
        <v>7</v>
      </c>
      <c r="E361" t="s">
        <v>346</v>
      </c>
      <c r="F361" s="3" t="s">
        <v>324</v>
      </c>
    </row>
    <row r="362" spans="1:6">
      <c r="A362" s="1">
        <v>361</v>
      </c>
      <c r="B362" s="1">
        <v>51</v>
      </c>
      <c r="C362" t="s">
        <v>375</v>
      </c>
      <c r="D362" s="4" t="s">
        <v>7</v>
      </c>
      <c r="E362" t="s">
        <v>346</v>
      </c>
      <c r="F362" s="3" t="s">
        <v>324</v>
      </c>
    </row>
    <row r="363" spans="1:6">
      <c r="A363" s="1">
        <v>362</v>
      </c>
      <c r="B363" s="1">
        <v>52</v>
      </c>
      <c r="C363" t="s">
        <v>376</v>
      </c>
      <c r="D363" s="4" t="s">
        <v>7</v>
      </c>
      <c r="E363" t="s">
        <v>346</v>
      </c>
      <c r="F363" s="3" t="s">
        <v>324</v>
      </c>
    </row>
    <row r="364" spans="1:6">
      <c r="A364" s="1">
        <v>363</v>
      </c>
      <c r="B364" s="1">
        <v>53</v>
      </c>
      <c r="C364" t="s">
        <v>377</v>
      </c>
      <c r="D364" s="4" t="s">
        <v>7</v>
      </c>
      <c r="E364" t="s">
        <v>346</v>
      </c>
      <c r="F364" s="3" t="s">
        <v>324</v>
      </c>
    </row>
    <row r="365" spans="1:6">
      <c r="A365" s="1">
        <v>364</v>
      </c>
      <c r="B365" s="1">
        <v>54</v>
      </c>
      <c r="C365" t="s">
        <v>378</v>
      </c>
      <c r="D365" s="4" t="s">
        <v>7</v>
      </c>
      <c r="E365" t="s">
        <v>346</v>
      </c>
      <c r="F365" s="3" t="s">
        <v>324</v>
      </c>
    </row>
    <row r="366" spans="1:6">
      <c r="A366" s="1">
        <v>365</v>
      </c>
      <c r="B366" s="1">
        <v>55</v>
      </c>
      <c r="C366" t="s">
        <v>379</v>
      </c>
      <c r="D366" s="4" t="s">
        <v>7</v>
      </c>
      <c r="E366" t="s">
        <v>346</v>
      </c>
      <c r="F366" s="3" t="s">
        <v>324</v>
      </c>
    </row>
    <row r="367" spans="1:6">
      <c r="A367" s="1">
        <v>366</v>
      </c>
      <c r="B367" s="1">
        <v>56</v>
      </c>
      <c r="C367" t="s">
        <v>380</v>
      </c>
      <c r="D367" s="4" t="s">
        <v>7</v>
      </c>
      <c r="E367" t="s">
        <v>346</v>
      </c>
      <c r="F367" s="3" t="s">
        <v>324</v>
      </c>
    </row>
    <row r="368" spans="1:6">
      <c r="A368" s="1">
        <v>367</v>
      </c>
      <c r="B368" s="1">
        <v>57</v>
      </c>
      <c r="C368" t="s">
        <v>381</v>
      </c>
      <c r="D368" s="4" t="s">
        <v>7</v>
      </c>
      <c r="E368" t="s">
        <v>346</v>
      </c>
      <c r="F368" s="3" t="s">
        <v>324</v>
      </c>
    </row>
    <row r="369" spans="1:6">
      <c r="A369" s="1">
        <v>368</v>
      </c>
      <c r="B369" s="1">
        <v>58</v>
      </c>
      <c r="C369" t="s">
        <v>382</v>
      </c>
      <c r="D369" s="4" t="s">
        <v>7</v>
      </c>
      <c r="E369" t="s">
        <v>346</v>
      </c>
      <c r="F369" s="3" t="s">
        <v>324</v>
      </c>
    </row>
    <row r="370" spans="1:6">
      <c r="A370" s="1">
        <v>369</v>
      </c>
      <c r="B370" s="1">
        <v>59</v>
      </c>
      <c r="C370" t="s">
        <v>383</v>
      </c>
      <c r="D370" s="4" t="s">
        <v>7</v>
      </c>
      <c r="E370" t="s">
        <v>346</v>
      </c>
      <c r="F370" s="3" t="s">
        <v>324</v>
      </c>
    </row>
    <row r="371" spans="1:6">
      <c r="A371" s="1">
        <v>370</v>
      </c>
      <c r="B371" s="1">
        <v>60</v>
      </c>
      <c r="C371" t="s">
        <v>384</v>
      </c>
      <c r="D371" s="4" t="s">
        <v>7</v>
      </c>
      <c r="E371" t="s">
        <v>346</v>
      </c>
      <c r="F371" s="3" t="s">
        <v>324</v>
      </c>
    </row>
    <row r="372" spans="1:6">
      <c r="A372" s="1">
        <v>371</v>
      </c>
      <c r="B372" s="1">
        <v>61</v>
      </c>
      <c r="C372" t="s">
        <v>385</v>
      </c>
      <c r="D372" s="4" t="s">
        <v>7</v>
      </c>
      <c r="E372" t="s">
        <v>346</v>
      </c>
      <c r="F372" s="3" t="s">
        <v>324</v>
      </c>
    </row>
    <row r="373" spans="1:6">
      <c r="A373" s="1">
        <v>372</v>
      </c>
      <c r="B373" s="1">
        <v>62</v>
      </c>
      <c r="C373" t="s">
        <v>386</v>
      </c>
      <c r="D373" s="4" t="s">
        <v>7</v>
      </c>
      <c r="E373" t="s">
        <v>346</v>
      </c>
      <c r="F373" s="3" t="s">
        <v>324</v>
      </c>
    </row>
    <row r="374" spans="1:6">
      <c r="A374" s="1">
        <v>373</v>
      </c>
      <c r="B374" s="1">
        <v>63</v>
      </c>
      <c r="C374" t="s">
        <v>387</v>
      </c>
      <c r="D374" s="4" t="s">
        <v>7</v>
      </c>
      <c r="E374" t="s">
        <v>346</v>
      </c>
      <c r="F374" s="3" t="s">
        <v>324</v>
      </c>
    </row>
    <row r="375" spans="1:6">
      <c r="A375" s="1">
        <v>374</v>
      </c>
      <c r="B375" s="1">
        <v>64</v>
      </c>
      <c r="C375" t="s">
        <v>388</v>
      </c>
      <c r="D375" s="4" t="s">
        <v>7</v>
      </c>
      <c r="E375" t="s">
        <v>346</v>
      </c>
      <c r="F375" s="3" t="s">
        <v>324</v>
      </c>
    </row>
    <row r="376" spans="1:6">
      <c r="A376" s="1">
        <v>375</v>
      </c>
      <c r="B376" s="1">
        <v>65</v>
      </c>
      <c r="C376" t="s">
        <v>389</v>
      </c>
      <c r="D376" s="4" t="s">
        <v>7</v>
      </c>
      <c r="E376" t="s">
        <v>346</v>
      </c>
      <c r="F376" s="3" t="s">
        <v>324</v>
      </c>
    </row>
    <row r="377" spans="1:6">
      <c r="A377" s="1">
        <v>376</v>
      </c>
      <c r="B377" s="1">
        <v>66</v>
      </c>
      <c r="C377" t="s">
        <v>390</v>
      </c>
      <c r="D377" s="4" t="s">
        <v>7</v>
      </c>
      <c r="E377" t="s">
        <v>346</v>
      </c>
      <c r="F377" s="3" t="s">
        <v>324</v>
      </c>
    </row>
    <row r="378" spans="1:6">
      <c r="A378" s="1">
        <v>377</v>
      </c>
      <c r="B378" s="1">
        <v>67</v>
      </c>
      <c r="C378" t="s">
        <v>391</v>
      </c>
      <c r="D378" s="4" t="s">
        <v>7</v>
      </c>
      <c r="E378" t="s">
        <v>346</v>
      </c>
      <c r="F378" s="3" t="s">
        <v>324</v>
      </c>
    </row>
    <row r="379" spans="1:6">
      <c r="A379" s="1">
        <v>378</v>
      </c>
      <c r="B379" s="1">
        <v>68</v>
      </c>
      <c r="C379" t="s">
        <v>392</v>
      </c>
      <c r="D379" s="4" t="s">
        <v>7</v>
      </c>
      <c r="E379" t="s">
        <v>346</v>
      </c>
      <c r="F379" s="3" t="s">
        <v>324</v>
      </c>
    </row>
    <row r="380" spans="1:6">
      <c r="A380" s="1">
        <v>379</v>
      </c>
      <c r="B380" s="1">
        <v>69</v>
      </c>
      <c r="C380" t="s">
        <v>393</v>
      </c>
      <c r="D380" s="4" t="s">
        <v>7</v>
      </c>
      <c r="E380" t="s">
        <v>346</v>
      </c>
      <c r="F380" s="3" t="s">
        <v>324</v>
      </c>
    </row>
    <row r="381" spans="1:6">
      <c r="A381" s="1">
        <v>380</v>
      </c>
      <c r="B381" s="1">
        <v>70</v>
      </c>
      <c r="C381" t="s">
        <v>394</v>
      </c>
      <c r="D381" s="4" t="s">
        <v>7</v>
      </c>
      <c r="E381" t="s">
        <v>346</v>
      </c>
      <c r="F381" s="3" t="s">
        <v>324</v>
      </c>
    </row>
    <row r="382" spans="1:6">
      <c r="A382" s="1">
        <v>381</v>
      </c>
      <c r="B382" s="1">
        <v>71</v>
      </c>
      <c r="C382" t="s">
        <v>395</v>
      </c>
      <c r="D382" s="4" t="s">
        <v>7</v>
      </c>
      <c r="E382" t="s">
        <v>346</v>
      </c>
      <c r="F382" s="3" t="s">
        <v>324</v>
      </c>
    </row>
    <row r="383" spans="1:6">
      <c r="A383" s="1">
        <v>382</v>
      </c>
      <c r="B383" s="1">
        <v>72</v>
      </c>
      <c r="C383" t="s">
        <v>396</v>
      </c>
      <c r="D383" s="4" t="s">
        <v>7</v>
      </c>
      <c r="E383" t="s">
        <v>346</v>
      </c>
      <c r="F383" s="3" t="s">
        <v>324</v>
      </c>
    </row>
    <row r="384" spans="1:6">
      <c r="A384" s="1">
        <v>383</v>
      </c>
      <c r="B384" s="1">
        <v>73</v>
      </c>
      <c r="C384" t="s">
        <v>397</v>
      </c>
      <c r="D384" s="4" t="s">
        <v>7</v>
      </c>
      <c r="E384" t="s">
        <v>346</v>
      </c>
      <c r="F384" s="3" t="s">
        <v>324</v>
      </c>
    </row>
    <row r="385" spans="1:6">
      <c r="A385" s="1">
        <v>384</v>
      </c>
      <c r="B385" s="1">
        <v>74</v>
      </c>
      <c r="C385" t="s">
        <v>398</v>
      </c>
      <c r="D385" s="4" t="s">
        <v>7</v>
      </c>
      <c r="E385" t="s">
        <v>346</v>
      </c>
      <c r="F385" s="3" t="s">
        <v>324</v>
      </c>
    </row>
    <row r="386" spans="1:6">
      <c r="A386" s="1">
        <v>385</v>
      </c>
      <c r="B386" s="1">
        <v>75</v>
      </c>
      <c r="C386" t="s">
        <v>399</v>
      </c>
      <c r="D386" s="4" t="s">
        <v>7</v>
      </c>
      <c r="E386" t="s">
        <v>346</v>
      </c>
      <c r="F386" s="3" t="s">
        <v>324</v>
      </c>
    </row>
    <row r="387" spans="1:6">
      <c r="A387" s="1">
        <v>386</v>
      </c>
      <c r="B387" s="1">
        <v>76</v>
      </c>
      <c r="C387" t="s">
        <v>400</v>
      </c>
      <c r="D387" s="4" t="s">
        <v>7</v>
      </c>
      <c r="E387" t="s">
        <v>346</v>
      </c>
      <c r="F387" s="3" t="s">
        <v>324</v>
      </c>
    </row>
    <row r="388" spans="1:6">
      <c r="A388" s="1">
        <v>387</v>
      </c>
      <c r="B388" s="1">
        <v>77</v>
      </c>
      <c r="C388" t="s">
        <v>401</v>
      </c>
      <c r="D388" s="4" t="s">
        <v>7</v>
      </c>
      <c r="E388" t="s">
        <v>346</v>
      </c>
      <c r="F388" s="3" t="s">
        <v>324</v>
      </c>
    </row>
    <row r="389" spans="1:6">
      <c r="A389" s="1">
        <v>388</v>
      </c>
      <c r="B389" s="1">
        <v>78</v>
      </c>
      <c r="C389" t="s">
        <v>402</v>
      </c>
      <c r="D389" s="4" t="s">
        <v>7</v>
      </c>
      <c r="E389" t="s">
        <v>346</v>
      </c>
      <c r="F389" s="3" t="s">
        <v>324</v>
      </c>
    </row>
    <row r="390" spans="1:6">
      <c r="A390" s="1">
        <v>389</v>
      </c>
      <c r="B390" s="1">
        <v>79</v>
      </c>
      <c r="C390" t="s">
        <v>403</v>
      </c>
      <c r="D390" s="4" t="s">
        <v>7</v>
      </c>
      <c r="E390" t="s">
        <v>346</v>
      </c>
      <c r="F390" s="3" t="s">
        <v>324</v>
      </c>
    </row>
    <row r="391" spans="1:6">
      <c r="A391" s="1">
        <v>390</v>
      </c>
      <c r="B391" s="1">
        <v>80</v>
      </c>
      <c r="C391" t="s">
        <v>404</v>
      </c>
      <c r="D391" s="4" t="s">
        <v>7</v>
      </c>
      <c r="E391" t="s">
        <v>346</v>
      </c>
      <c r="F391" s="3" t="s">
        <v>324</v>
      </c>
    </row>
    <row r="392" spans="1:6">
      <c r="A392" s="1">
        <v>391</v>
      </c>
      <c r="B392" s="1">
        <v>81</v>
      </c>
      <c r="C392" t="s">
        <v>405</v>
      </c>
      <c r="D392" s="4" t="s">
        <v>7</v>
      </c>
      <c r="E392" t="s">
        <v>346</v>
      </c>
      <c r="F392" s="3" t="s">
        <v>324</v>
      </c>
    </row>
    <row r="393" spans="1:6">
      <c r="A393" s="1">
        <v>392</v>
      </c>
      <c r="B393" s="1">
        <v>82</v>
      </c>
      <c r="C393" t="s">
        <v>406</v>
      </c>
      <c r="D393" s="4" t="s">
        <v>7</v>
      </c>
      <c r="E393" t="s">
        <v>346</v>
      </c>
      <c r="F393" s="3" t="s">
        <v>324</v>
      </c>
    </row>
    <row r="394" spans="1:6">
      <c r="A394" s="1">
        <v>393</v>
      </c>
      <c r="B394" s="1">
        <v>83</v>
      </c>
      <c r="C394" t="s">
        <v>407</v>
      </c>
      <c r="D394" s="4" t="s">
        <v>7</v>
      </c>
      <c r="E394" t="s">
        <v>346</v>
      </c>
      <c r="F394" s="3" t="s">
        <v>324</v>
      </c>
    </row>
    <row r="395" spans="1:6">
      <c r="A395" s="1">
        <v>394</v>
      </c>
      <c r="B395" s="1">
        <v>84</v>
      </c>
      <c r="C395" t="s">
        <v>408</v>
      </c>
      <c r="D395" s="4" t="s">
        <v>7</v>
      </c>
      <c r="E395" t="s">
        <v>346</v>
      </c>
      <c r="F395" s="3" t="s">
        <v>324</v>
      </c>
    </row>
    <row r="396" spans="1:6">
      <c r="A396" s="1">
        <v>395</v>
      </c>
      <c r="B396" s="1">
        <v>85</v>
      </c>
      <c r="C396" t="s">
        <v>409</v>
      </c>
      <c r="D396" s="4" t="s">
        <v>7</v>
      </c>
      <c r="E396" t="s">
        <v>346</v>
      </c>
      <c r="F396" s="3" t="s">
        <v>324</v>
      </c>
    </row>
    <row r="397" spans="1:6">
      <c r="A397" s="1">
        <v>396</v>
      </c>
      <c r="B397" s="1">
        <v>86</v>
      </c>
      <c r="C397" t="s">
        <v>410</v>
      </c>
      <c r="D397" s="4" t="s">
        <v>7</v>
      </c>
      <c r="E397" t="s">
        <v>346</v>
      </c>
      <c r="F397" s="3" t="s">
        <v>324</v>
      </c>
    </row>
    <row r="398" spans="1:6">
      <c r="A398" s="1">
        <v>397</v>
      </c>
      <c r="B398" s="1">
        <v>87</v>
      </c>
      <c r="C398" t="s">
        <v>411</v>
      </c>
      <c r="D398" s="4" t="s">
        <v>7</v>
      </c>
      <c r="E398" t="s">
        <v>346</v>
      </c>
      <c r="F398" s="3" t="s">
        <v>324</v>
      </c>
    </row>
    <row r="399" spans="1:6">
      <c r="A399" s="1">
        <v>398</v>
      </c>
      <c r="B399" s="1">
        <v>88</v>
      </c>
      <c r="C399" t="s">
        <v>412</v>
      </c>
      <c r="D399" s="4" t="s">
        <v>7</v>
      </c>
      <c r="E399" t="s">
        <v>346</v>
      </c>
      <c r="F399" s="3" t="s">
        <v>324</v>
      </c>
    </row>
    <row r="400" spans="1:6">
      <c r="A400" s="1">
        <v>399</v>
      </c>
      <c r="B400" s="1">
        <v>89</v>
      </c>
      <c r="C400" t="s">
        <v>413</v>
      </c>
      <c r="D400" s="4" t="s">
        <v>7</v>
      </c>
      <c r="E400" t="s">
        <v>346</v>
      </c>
      <c r="F400" s="3" t="s">
        <v>324</v>
      </c>
    </row>
    <row r="401" spans="1:6">
      <c r="A401" s="1">
        <v>400</v>
      </c>
      <c r="B401" s="1">
        <v>90</v>
      </c>
      <c r="C401" t="s">
        <v>414</v>
      </c>
      <c r="D401" s="4" t="s">
        <v>7</v>
      </c>
      <c r="E401" t="s">
        <v>346</v>
      </c>
      <c r="F401" s="3" t="s">
        <v>324</v>
      </c>
    </row>
    <row r="402" spans="1:6">
      <c r="A402" s="1">
        <v>401</v>
      </c>
      <c r="B402" s="1">
        <v>91</v>
      </c>
      <c r="C402" t="s">
        <v>415</v>
      </c>
      <c r="D402" s="4" t="s">
        <v>7</v>
      </c>
      <c r="E402" t="s">
        <v>346</v>
      </c>
      <c r="F402" s="3" t="s">
        <v>324</v>
      </c>
    </row>
    <row r="403" spans="1:6">
      <c r="A403" s="1">
        <v>402</v>
      </c>
      <c r="B403" s="1">
        <v>92</v>
      </c>
      <c r="C403" t="s">
        <v>416</v>
      </c>
      <c r="D403" s="4" t="s">
        <v>7</v>
      </c>
      <c r="E403" t="s">
        <v>346</v>
      </c>
      <c r="F403" s="3" t="s">
        <v>324</v>
      </c>
    </row>
    <row r="404" spans="1:6">
      <c r="A404" s="1">
        <v>403</v>
      </c>
      <c r="B404" s="1">
        <v>93</v>
      </c>
      <c r="C404" t="s">
        <v>417</v>
      </c>
      <c r="D404" s="4" t="s">
        <v>7</v>
      </c>
      <c r="E404" t="s">
        <v>346</v>
      </c>
      <c r="F404" s="3" t="s">
        <v>324</v>
      </c>
    </row>
    <row r="405" spans="1:6">
      <c r="A405" s="1">
        <v>404</v>
      </c>
      <c r="B405" s="1">
        <v>94</v>
      </c>
      <c r="C405" t="s">
        <v>418</v>
      </c>
      <c r="D405" s="4" t="s">
        <v>7</v>
      </c>
      <c r="E405" t="s">
        <v>346</v>
      </c>
      <c r="F405" s="3" t="s">
        <v>324</v>
      </c>
    </row>
    <row r="406" spans="1:6">
      <c r="A406" s="1">
        <v>405</v>
      </c>
      <c r="B406" s="1">
        <v>95</v>
      </c>
      <c r="C406" t="s">
        <v>419</v>
      </c>
      <c r="D406" s="4" t="s">
        <v>7</v>
      </c>
      <c r="E406" t="s">
        <v>346</v>
      </c>
      <c r="F406" s="3" t="s">
        <v>324</v>
      </c>
    </row>
    <row r="407" spans="1:6">
      <c r="A407" s="1">
        <v>406</v>
      </c>
      <c r="B407" s="1">
        <v>96</v>
      </c>
      <c r="C407" t="s">
        <v>420</v>
      </c>
      <c r="D407" s="4" t="s">
        <v>7</v>
      </c>
      <c r="E407" t="s">
        <v>346</v>
      </c>
      <c r="F407" s="3" t="s">
        <v>324</v>
      </c>
    </row>
    <row r="408" spans="1:6">
      <c r="A408" s="1">
        <v>407</v>
      </c>
      <c r="B408" s="1">
        <v>97</v>
      </c>
      <c r="C408" t="s">
        <v>421</v>
      </c>
      <c r="D408" s="4" t="s">
        <v>7</v>
      </c>
      <c r="E408" t="s">
        <v>346</v>
      </c>
      <c r="F408" s="3" t="s">
        <v>324</v>
      </c>
    </row>
    <row r="409" spans="1:6">
      <c r="A409" s="1">
        <v>408</v>
      </c>
      <c r="B409" s="1">
        <v>98</v>
      </c>
      <c r="C409" t="s">
        <v>422</v>
      </c>
      <c r="D409" s="4" t="s">
        <v>7</v>
      </c>
      <c r="E409" t="s">
        <v>346</v>
      </c>
      <c r="F409" s="3" t="s">
        <v>324</v>
      </c>
    </row>
    <row r="410" spans="1:6">
      <c r="A410" s="1">
        <v>409</v>
      </c>
      <c r="B410" s="1">
        <v>99</v>
      </c>
      <c r="C410" t="s">
        <v>423</v>
      </c>
      <c r="D410" s="4" t="s">
        <v>7</v>
      </c>
      <c r="E410" t="s">
        <v>346</v>
      </c>
      <c r="F410" s="3" t="s">
        <v>324</v>
      </c>
    </row>
    <row r="411" spans="1:6">
      <c r="A411" s="1">
        <v>410</v>
      </c>
      <c r="B411" s="1">
        <v>100</v>
      </c>
      <c r="C411" t="s">
        <v>424</v>
      </c>
      <c r="D411" s="4" t="s">
        <v>7</v>
      </c>
      <c r="E411" t="s">
        <v>346</v>
      </c>
      <c r="F411" s="3" t="s">
        <v>324</v>
      </c>
    </row>
    <row r="412" spans="1:6">
      <c r="A412" s="1">
        <v>411</v>
      </c>
      <c r="B412" s="1">
        <v>101</v>
      </c>
      <c r="C412" t="s">
        <v>425</v>
      </c>
      <c r="D412" s="4" t="s">
        <v>7</v>
      </c>
      <c r="E412" t="s">
        <v>346</v>
      </c>
      <c r="F412" s="3" t="s">
        <v>324</v>
      </c>
    </row>
    <row r="413" spans="1:6">
      <c r="A413" s="1">
        <v>412</v>
      </c>
      <c r="B413" s="1">
        <v>102</v>
      </c>
      <c r="C413" t="s">
        <v>426</v>
      </c>
      <c r="D413" s="4" t="s">
        <v>7</v>
      </c>
      <c r="E413" t="s">
        <v>346</v>
      </c>
      <c r="F413" s="3" t="s">
        <v>324</v>
      </c>
    </row>
    <row r="414" spans="1:6">
      <c r="A414" s="1">
        <v>413</v>
      </c>
      <c r="B414" s="1">
        <v>103</v>
      </c>
      <c r="C414" t="s">
        <v>427</v>
      </c>
      <c r="D414" s="4" t="s">
        <v>7</v>
      </c>
      <c r="E414" t="s">
        <v>346</v>
      </c>
      <c r="F414" s="3" t="s">
        <v>324</v>
      </c>
    </row>
    <row r="415" spans="1:6">
      <c r="A415" s="1">
        <v>414</v>
      </c>
      <c r="B415" s="1">
        <v>104</v>
      </c>
      <c r="C415" t="s">
        <v>428</v>
      </c>
      <c r="D415" s="4" t="s">
        <v>7</v>
      </c>
      <c r="E415" t="s">
        <v>346</v>
      </c>
      <c r="F415" s="3" t="s">
        <v>324</v>
      </c>
    </row>
    <row r="416" spans="1:6">
      <c r="A416" s="1">
        <v>415</v>
      </c>
      <c r="B416" s="1">
        <v>105</v>
      </c>
      <c r="C416" t="s">
        <v>429</v>
      </c>
      <c r="D416" s="4" t="s">
        <v>7</v>
      </c>
      <c r="E416" t="s">
        <v>346</v>
      </c>
      <c r="F416" s="3" t="s">
        <v>324</v>
      </c>
    </row>
    <row r="417" spans="1:6">
      <c r="A417" s="1">
        <v>416</v>
      </c>
      <c r="B417" s="1">
        <v>106</v>
      </c>
      <c r="C417" t="s">
        <v>430</v>
      </c>
      <c r="D417" s="4" t="s">
        <v>7</v>
      </c>
      <c r="E417" t="s">
        <v>346</v>
      </c>
      <c r="F417" s="3" t="s">
        <v>324</v>
      </c>
    </row>
    <row r="418" spans="1:6">
      <c r="A418" s="1">
        <v>417</v>
      </c>
      <c r="B418" s="1">
        <v>107</v>
      </c>
      <c r="C418" t="s">
        <v>431</v>
      </c>
      <c r="D418" s="4" t="s">
        <v>7</v>
      </c>
      <c r="E418" t="s">
        <v>346</v>
      </c>
      <c r="F418" s="3" t="s">
        <v>324</v>
      </c>
    </row>
    <row r="419" spans="1:6">
      <c r="A419" s="1">
        <v>418</v>
      </c>
      <c r="B419" s="1">
        <v>108</v>
      </c>
      <c r="C419" t="s">
        <v>432</v>
      </c>
      <c r="D419" s="4" t="s">
        <v>7</v>
      </c>
      <c r="E419" t="s">
        <v>346</v>
      </c>
      <c r="F419" s="3" t="s">
        <v>324</v>
      </c>
    </row>
    <row r="420" spans="1:6">
      <c r="A420" s="1">
        <v>419</v>
      </c>
      <c r="B420" s="1">
        <v>109</v>
      </c>
      <c r="C420" t="s">
        <v>433</v>
      </c>
      <c r="D420" s="4" t="s">
        <v>7</v>
      </c>
      <c r="E420" t="s">
        <v>346</v>
      </c>
      <c r="F420" s="3" t="s">
        <v>324</v>
      </c>
    </row>
    <row r="421" spans="1:6">
      <c r="A421" s="1">
        <v>420</v>
      </c>
      <c r="B421" s="1">
        <v>110</v>
      </c>
      <c r="C421" t="s">
        <v>434</v>
      </c>
      <c r="D421" s="4" t="s">
        <v>7</v>
      </c>
      <c r="E421" t="s">
        <v>346</v>
      </c>
      <c r="F421" s="3" t="s">
        <v>324</v>
      </c>
    </row>
    <row r="422" spans="1:6">
      <c r="A422" s="1">
        <v>421</v>
      </c>
      <c r="B422" s="1">
        <v>111</v>
      </c>
      <c r="C422" t="s">
        <v>435</v>
      </c>
      <c r="D422" s="4" t="s">
        <v>7</v>
      </c>
      <c r="E422" t="s">
        <v>346</v>
      </c>
      <c r="F422" s="3" t="s">
        <v>324</v>
      </c>
    </row>
    <row r="423" spans="1:6">
      <c r="A423" s="1">
        <v>422</v>
      </c>
      <c r="B423" s="1">
        <v>112</v>
      </c>
      <c r="C423" t="s">
        <v>436</v>
      </c>
      <c r="D423" s="4" t="s">
        <v>7</v>
      </c>
      <c r="E423" t="s">
        <v>346</v>
      </c>
      <c r="F423" s="3" t="s">
        <v>324</v>
      </c>
    </row>
    <row r="424" spans="1:6">
      <c r="A424" s="1">
        <v>423</v>
      </c>
      <c r="B424" s="1">
        <v>113</v>
      </c>
      <c r="C424" t="s">
        <v>437</v>
      </c>
      <c r="D424" s="4" t="s">
        <v>7</v>
      </c>
      <c r="E424" t="s">
        <v>346</v>
      </c>
      <c r="F424" s="3" t="s">
        <v>324</v>
      </c>
    </row>
    <row r="425" spans="1:6">
      <c r="A425" s="1">
        <v>424</v>
      </c>
      <c r="B425" s="1">
        <v>114</v>
      </c>
      <c r="C425" t="s">
        <v>438</v>
      </c>
      <c r="D425" s="4" t="s">
        <v>7</v>
      </c>
      <c r="E425" t="s">
        <v>346</v>
      </c>
      <c r="F425" s="3" t="s">
        <v>324</v>
      </c>
    </row>
    <row r="426" spans="1:6">
      <c r="A426" s="1">
        <v>425</v>
      </c>
      <c r="B426" s="1">
        <v>115</v>
      </c>
      <c r="C426" t="s">
        <v>439</v>
      </c>
      <c r="D426" s="4" t="s">
        <v>7</v>
      </c>
      <c r="E426" t="s">
        <v>346</v>
      </c>
      <c r="F426" s="3" t="s">
        <v>324</v>
      </c>
    </row>
    <row r="427" spans="1:6">
      <c r="A427" s="1">
        <v>426</v>
      </c>
      <c r="B427" s="1">
        <v>116</v>
      </c>
      <c r="C427" t="s">
        <v>440</v>
      </c>
      <c r="D427" s="4" t="s">
        <v>7</v>
      </c>
      <c r="E427" t="s">
        <v>346</v>
      </c>
      <c r="F427" s="3" t="s">
        <v>324</v>
      </c>
    </row>
    <row r="428" spans="1:6">
      <c r="A428" s="1">
        <v>427</v>
      </c>
      <c r="B428" s="1">
        <v>117</v>
      </c>
      <c r="C428" t="s">
        <v>441</v>
      </c>
      <c r="D428" s="4" t="s">
        <v>7</v>
      </c>
      <c r="E428" t="s">
        <v>346</v>
      </c>
      <c r="F428" s="3" t="s">
        <v>324</v>
      </c>
    </row>
    <row r="429" spans="1:6">
      <c r="A429" s="1">
        <v>428</v>
      </c>
      <c r="B429" s="1">
        <v>118</v>
      </c>
      <c r="C429" t="s">
        <v>442</v>
      </c>
      <c r="D429" s="4" t="s">
        <v>7</v>
      </c>
      <c r="E429" t="s">
        <v>346</v>
      </c>
      <c r="F429" s="3" t="s">
        <v>324</v>
      </c>
    </row>
    <row r="430" spans="1:6">
      <c r="A430" s="1">
        <v>429</v>
      </c>
      <c r="B430" s="1">
        <v>119</v>
      </c>
      <c r="C430" t="s">
        <v>61</v>
      </c>
      <c r="D430" s="4" t="s">
        <v>7</v>
      </c>
      <c r="E430" t="s">
        <v>346</v>
      </c>
      <c r="F430" s="3" t="s">
        <v>324</v>
      </c>
    </row>
    <row r="431" spans="1:6">
      <c r="A431" s="1">
        <v>430</v>
      </c>
      <c r="B431" s="1">
        <v>120</v>
      </c>
      <c r="C431" t="s">
        <v>443</v>
      </c>
      <c r="D431" s="4" t="s">
        <v>7</v>
      </c>
      <c r="E431" t="s">
        <v>346</v>
      </c>
      <c r="F431" s="3" t="s">
        <v>324</v>
      </c>
    </row>
    <row r="432" spans="1:6">
      <c r="A432" s="1">
        <v>431</v>
      </c>
      <c r="B432" s="1">
        <v>121</v>
      </c>
      <c r="C432" t="s">
        <v>444</v>
      </c>
      <c r="D432" s="4" t="s">
        <v>7</v>
      </c>
      <c r="E432" t="s">
        <v>346</v>
      </c>
      <c r="F432" s="3" t="s">
        <v>324</v>
      </c>
    </row>
    <row r="433" spans="1:6">
      <c r="A433" s="1">
        <v>432</v>
      </c>
      <c r="B433" s="1">
        <v>122</v>
      </c>
      <c r="C433" t="s">
        <v>445</v>
      </c>
      <c r="D433" s="4" t="s">
        <v>7</v>
      </c>
      <c r="E433" t="s">
        <v>346</v>
      </c>
      <c r="F433" s="3" t="s">
        <v>324</v>
      </c>
    </row>
    <row r="434" spans="1:6">
      <c r="A434" s="1">
        <v>433</v>
      </c>
      <c r="B434" s="1">
        <v>123</v>
      </c>
      <c r="C434" t="s">
        <v>446</v>
      </c>
      <c r="D434" s="4" t="s">
        <v>7</v>
      </c>
      <c r="E434" t="s">
        <v>346</v>
      </c>
      <c r="F434" s="3" t="s">
        <v>324</v>
      </c>
    </row>
    <row r="435" spans="1:6">
      <c r="A435" s="1">
        <v>434</v>
      </c>
      <c r="B435" s="1">
        <v>124</v>
      </c>
      <c r="C435" t="s">
        <v>64</v>
      </c>
      <c r="D435" s="4" t="s">
        <v>7</v>
      </c>
      <c r="E435" t="s">
        <v>346</v>
      </c>
      <c r="F435" s="3" t="s">
        <v>324</v>
      </c>
    </row>
    <row r="436" spans="1:6">
      <c r="A436" s="1">
        <v>435</v>
      </c>
      <c r="B436" s="1">
        <v>125</v>
      </c>
      <c r="C436" t="s">
        <v>447</v>
      </c>
      <c r="D436" s="4" t="s">
        <v>7</v>
      </c>
      <c r="E436" t="s">
        <v>346</v>
      </c>
      <c r="F436" s="3" t="s">
        <v>324</v>
      </c>
    </row>
    <row r="437" spans="1:6">
      <c r="A437" s="1">
        <v>436</v>
      </c>
      <c r="B437" s="1">
        <v>126</v>
      </c>
      <c r="C437" t="s">
        <v>448</v>
      </c>
      <c r="D437" s="4" t="s">
        <v>7</v>
      </c>
      <c r="E437" t="s">
        <v>346</v>
      </c>
      <c r="F437" s="3" t="s">
        <v>324</v>
      </c>
    </row>
    <row r="438" spans="1:6">
      <c r="A438" s="1">
        <v>437</v>
      </c>
      <c r="B438" s="1">
        <v>127</v>
      </c>
      <c r="C438" t="s">
        <v>449</v>
      </c>
      <c r="D438" s="4" t="s">
        <v>7</v>
      </c>
      <c r="E438" t="s">
        <v>346</v>
      </c>
      <c r="F438" s="3" t="s">
        <v>324</v>
      </c>
    </row>
    <row r="439" spans="1:6">
      <c r="A439" s="1">
        <v>438</v>
      </c>
      <c r="B439" s="1">
        <v>128</v>
      </c>
      <c r="C439" t="s">
        <v>34</v>
      </c>
      <c r="D439" s="4" t="s">
        <v>7</v>
      </c>
      <c r="E439" t="s">
        <v>346</v>
      </c>
      <c r="F439" s="3" t="s">
        <v>324</v>
      </c>
    </row>
    <row r="440" spans="1:6">
      <c r="A440" s="1">
        <v>439</v>
      </c>
      <c r="B440" s="1">
        <v>129</v>
      </c>
      <c r="C440" t="s">
        <v>450</v>
      </c>
      <c r="D440" s="4" t="s">
        <v>7</v>
      </c>
      <c r="E440" t="s">
        <v>346</v>
      </c>
      <c r="F440" s="3" t="s">
        <v>324</v>
      </c>
    </row>
    <row r="441" spans="1:6">
      <c r="A441" s="1">
        <v>440</v>
      </c>
      <c r="B441" s="1">
        <v>130</v>
      </c>
      <c r="C441" t="s">
        <v>451</v>
      </c>
      <c r="D441" s="4" t="s">
        <v>7</v>
      </c>
      <c r="E441" t="s">
        <v>346</v>
      </c>
      <c r="F441" s="3" t="s">
        <v>324</v>
      </c>
    </row>
    <row r="442" spans="1:6">
      <c r="A442" s="1">
        <v>441</v>
      </c>
      <c r="B442" s="1">
        <v>131</v>
      </c>
      <c r="C442" t="s">
        <v>452</v>
      </c>
      <c r="D442" s="4" t="s">
        <v>7</v>
      </c>
      <c r="E442" t="s">
        <v>346</v>
      </c>
      <c r="F442" s="3" t="s">
        <v>324</v>
      </c>
    </row>
    <row r="443" spans="1:6">
      <c r="A443" s="1">
        <v>442</v>
      </c>
      <c r="B443" s="1">
        <v>132</v>
      </c>
      <c r="C443" t="s">
        <v>69</v>
      </c>
      <c r="D443" s="4" t="s">
        <v>7</v>
      </c>
      <c r="E443" t="s">
        <v>346</v>
      </c>
      <c r="F443" s="3" t="s">
        <v>324</v>
      </c>
    </row>
    <row r="444" spans="1:6">
      <c r="A444" s="1">
        <v>443</v>
      </c>
      <c r="B444" s="1">
        <v>133</v>
      </c>
      <c r="C444" t="s">
        <v>453</v>
      </c>
      <c r="D444" s="4" t="s">
        <v>7</v>
      </c>
      <c r="E444" t="s">
        <v>346</v>
      </c>
      <c r="F444" s="3" t="s">
        <v>324</v>
      </c>
    </row>
    <row r="445" spans="1:6">
      <c r="A445" s="1">
        <v>444</v>
      </c>
      <c r="B445" s="1">
        <v>134</v>
      </c>
      <c r="C445" t="s">
        <v>454</v>
      </c>
      <c r="D445" s="4" t="s">
        <v>7</v>
      </c>
      <c r="E445" t="s">
        <v>346</v>
      </c>
      <c r="F445" s="3" t="s">
        <v>324</v>
      </c>
    </row>
    <row r="446" spans="1:6">
      <c r="A446" s="1">
        <v>445</v>
      </c>
      <c r="B446" s="1">
        <v>135</v>
      </c>
      <c r="C446" t="s">
        <v>73</v>
      </c>
      <c r="D446" s="4" t="s">
        <v>7</v>
      </c>
      <c r="E446" t="s">
        <v>346</v>
      </c>
      <c r="F446" s="3" t="s">
        <v>324</v>
      </c>
    </row>
    <row r="447" spans="1:6">
      <c r="A447" s="1">
        <v>446</v>
      </c>
      <c r="B447" s="1">
        <v>136</v>
      </c>
      <c r="C447" t="s">
        <v>455</v>
      </c>
      <c r="D447" s="4" t="s">
        <v>7</v>
      </c>
      <c r="E447" t="s">
        <v>346</v>
      </c>
      <c r="F447" s="3" t="s">
        <v>324</v>
      </c>
    </row>
    <row r="448" spans="1:6">
      <c r="A448" s="1">
        <v>447</v>
      </c>
      <c r="B448" s="1">
        <v>137</v>
      </c>
      <c r="C448" t="s">
        <v>456</v>
      </c>
      <c r="D448" s="4" t="s">
        <v>7</v>
      </c>
      <c r="E448" t="s">
        <v>346</v>
      </c>
      <c r="F448" s="3" t="s">
        <v>324</v>
      </c>
    </row>
    <row r="449" spans="1:6">
      <c r="A449" s="1">
        <v>448</v>
      </c>
      <c r="B449" s="1">
        <v>138</v>
      </c>
      <c r="C449" t="s">
        <v>77</v>
      </c>
      <c r="D449" s="4" t="s">
        <v>7</v>
      </c>
      <c r="E449" t="s">
        <v>346</v>
      </c>
      <c r="F449" s="3" t="s">
        <v>324</v>
      </c>
    </row>
    <row r="450" spans="1:6">
      <c r="A450" s="1">
        <v>449</v>
      </c>
      <c r="B450" s="1">
        <v>139</v>
      </c>
      <c r="C450" t="s">
        <v>457</v>
      </c>
      <c r="D450" s="4" t="s">
        <v>7</v>
      </c>
      <c r="E450" t="s">
        <v>346</v>
      </c>
      <c r="F450" s="3" t="s">
        <v>324</v>
      </c>
    </row>
    <row r="451" spans="1:6">
      <c r="A451" s="1">
        <v>450</v>
      </c>
      <c r="B451" s="1">
        <v>140</v>
      </c>
      <c r="C451" t="s">
        <v>79</v>
      </c>
      <c r="D451" s="4" t="s">
        <v>7</v>
      </c>
      <c r="E451" t="s">
        <v>346</v>
      </c>
      <c r="F451" s="3" t="s">
        <v>324</v>
      </c>
    </row>
    <row r="452" spans="1:6">
      <c r="A452" s="1">
        <v>451</v>
      </c>
      <c r="B452" s="1">
        <v>141</v>
      </c>
      <c r="C452" t="s">
        <v>458</v>
      </c>
      <c r="D452" s="4" t="s">
        <v>7</v>
      </c>
      <c r="E452" t="s">
        <v>346</v>
      </c>
      <c r="F452" s="3" t="s">
        <v>324</v>
      </c>
    </row>
    <row r="453" spans="1:6">
      <c r="A453" s="1">
        <v>452</v>
      </c>
      <c r="B453" s="1">
        <v>142</v>
      </c>
      <c r="C453" t="s">
        <v>459</v>
      </c>
      <c r="D453" s="4" t="s">
        <v>7</v>
      </c>
      <c r="E453" t="s">
        <v>346</v>
      </c>
      <c r="F453" s="3" t="s">
        <v>324</v>
      </c>
    </row>
    <row r="454" spans="1:6">
      <c r="A454" s="1">
        <v>453</v>
      </c>
      <c r="B454" s="1">
        <v>143</v>
      </c>
      <c r="C454" t="s">
        <v>460</v>
      </c>
      <c r="D454" s="4" t="s">
        <v>7</v>
      </c>
      <c r="E454" t="s">
        <v>346</v>
      </c>
      <c r="F454" s="3" t="s">
        <v>324</v>
      </c>
    </row>
    <row r="455" spans="1:6">
      <c r="A455" s="1">
        <v>454</v>
      </c>
      <c r="B455" s="1">
        <v>144</v>
      </c>
      <c r="C455" t="s">
        <v>461</v>
      </c>
      <c r="D455" s="4" t="s">
        <v>7</v>
      </c>
      <c r="E455" t="s">
        <v>346</v>
      </c>
      <c r="F455" s="3" t="s">
        <v>324</v>
      </c>
    </row>
    <row r="456" spans="1:6">
      <c r="A456" s="1">
        <v>455</v>
      </c>
      <c r="B456" s="1">
        <v>145</v>
      </c>
      <c r="C456" t="s">
        <v>462</v>
      </c>
      <c r="D456" s="4" t="s">
        <v>7</v>
      </c>
      <c r="E456" t="s">
        <v>346</v>
      </c>
      <c r="F456" s="3" t="s">
        <v>324</v>
      </c>
    </row>
    <row r="457" spans="1:6">
      <c r="A457" s="1">
        <v>456</v>
      </c>
      <c r="B457" s="1">
        <v>146</v>
      </c>
      <c r="C457" t="s">
        <v>37</v>
      </c>
      <c r="D457" s="4" t="s">
        <v>7</v>
      </c>
      <c r="E457" t="s">
        <v>346</v>
      </c>
      <c r="F457" s="3" t="s">
        <v>324</v>
      </c>
    </row>
    <row r="458" spans="1:6">
      <c r="A458" s="1">
        <v>457</v>
      </c>
      <c r="B458" s="1">
        <v>147</v>
      </c>
      <c r="C458" t="s">
        <v>82</v>
      </c>
      <c r="D458" s="4" t="s">
        <v>7</v>
      </c>
      <c r="E458" t="s">
        <v>346</v>
      </c>
      <c r="F458" s="3" t="s">
        <v>324</v>
      </c>
    </row>
    <row r="459" spans="1:6">
      <c r="A459" s="1">
        <v>458</v>
      </c>
      <c r="B459" s="1">
        <v>148</v>
      </c>
      <c r="C459" t="s">
        <v>84</v>
      </c>
      <c r="D459" s="4" t="s">
        <v>7</v>
      </c>
      <c r="E459" t="s">
        <v>346</v>
      </c>
      <c r="F459" s="3" t="s">
        <v>324</v>
      </c>
    </row>
    <row r="460" spans="1:6">
      <c r="A460" s="1">
        <v>459</v>
      </c>
      <c r="B460" s="1">
        <v>149</v>
      </c>
      <c r="C460" t="s">
        <v>87</v>
      </c>
      <c r="D460" s="4" t="s">
        <v>7</v>
      </c>
      <c r="E460" t="s">
        <v>346</v>
      </c>
      <c r="F460" s="3" t="s">
        <v>324</v>
      </c>
    </row>
    <row r="461" spans="1:6">
      <c r="A461" s="1">
        <v>460</v>
      </c>
      <c r="B461" s="1">
        <v>150</v>
      </c>
      <c r="C461" t="s">
        <v>463</v>
      </c>
      <c r="D461" s="4" t="s">
        <v>7</v>
      </c>
      <c r="E461" t="s">
        <v>346</v>
      </c>
      <c r="F461" s="3" t="s">
        <v>324</v>
      </c>
    </row>
    <row r="462" spans="1:6">
      <c r="A462" s="1">
        <v>461</v>
      </c>
      <c r="B462" s="1">
        <v>151</v>
      </c>
      <c r="C462" t="s">
        <v>88</v>
      </c>
      <c r="D462" s="4" t="s">
        <v>7</v>
      </c>
      <c r="E462" t="s">
        <v>346</v>
      </c>
      <c r="F462" s="3" t="s">
        <v>324</v>
      </c>
    </row>
    <row r="463" spans="1:6">
      <c r="A463" s="1">
        <v>462</v>
      </c>
      <c r="B463" s="1">
        <v>152</v>
      </c>
      <c r="C463" t="s">
        <v>90</v>
      </c>
      <c r="D463" s="4" t="s">
        <v>7</v>
      </c>
      <c r="E463" t="s">
        <v>346</v>
      </c>
      <c r="F463" s="3" t="s">
        <v>324</v>
      </c>
    </row>
    <row r="464" spans="1:6">
      <c r="A464" s="1">
        <v>463</v>
      </c>
      <c r="B464" s="1">
        <v>153</v>
      </c>
      <c r="C464" t="s">
        <v>91</v>
      </c>
      <c r="D464" s="4" t="s">
        <v>7</v>
      </c>
      <c r="E464" t="s">
        <v>346</v>
      </c>
      <c r="F464" s="3" t="s">
        <v>324</v>
      </c>
    </row>
    <row r="465" spans="1:6">
      <c r="A465" s="1">
        <v>464</v>
      </c>
      <c r="B465" s="1">
        <v>154</v>
      </c>
      <c r="C465" t="s">
        <v>464</v>
      </c>
      <c r="D465" s="4" t="s">
        <v>7</v>
      </c>
      <c r="E465" t="s">
        <v>346</v>
      </c>
      <c r="F465" s="3" t="s">
        <v>324</v>
      </c>
    </row>
    <row r="466" spans="1:6">
      <c r="A466" s="1">
        <v>465</v>
      </c>
      <c r="B466" s="1">
        <v>155</v>
      </c>
      <c r="C466" t="s">
        <v>465</v>
      </c>
      <c r="D466" s="4" t="s">
        <v>7</v>
      </c>
      <c r="E466" t="s">
        <v>346</v>
      </c>
      <c r="F466" s="3" t="s">
        <v>324</v>
      </c>
    </row>
    <row r="467" spans="1:6">
      <c r="A467" s="1">
        <v>466</v>
      </c>
      <c r="B467" s="1">
        <v>156</v>
      </c>
      <c r="C467" t="s">
        <v>466</v>
      </c>
      <c r="D467" s="4" t="s">
        <v>7</v>
      </c>
      <c r="E467" t="s">
        <v>346</v>
      </c>
      <c r="F467" s="3" t="s">
        <v>324</v>
      </c>
    </row>
    <row r="468" spans="1:6">
      <c r="A468" s="1">
        <v>467</v>
      </c>
      <c r="B468" s="1">
        <v>157</v>
      </c>
      <c r="C468" t="s">
        <v>467</v>
      </c>
      <c r="D468" s="4" t="s">
        <v>7</v>
      </c>
      <c r="E468" t="s">
        <v>346</v>
      </c>
      <c r="F468" s="3" t="s">
        <v>324</v>
      </c>
    </row>
    <row r="469" spans="1:6">
      <c r="A469" s="1">
        <v>468</v>
      </c>
      <c r="B469" s="1">
        <v>158</v>
      </c>
      <c r="C469" t="s">
        <v>468</v>
      </c>
      <c r="D469" s="4" t="s">
        <v>7</v>
      </c>
      <c r="E469" t="s">
        <v>346</v>
      </c>
      <c r="F469" s="3" t="s">
        <v>324</v>
      </c>
    </row>
    <row r="470" spans="1:6">
      <c r="A470" s="1">
        <v>469</v>
      </c>
      <c r="B470" s="1">
        <v>159</v>
      </c>
      <c r="C470" t="s">
        <v>469</v>
      </c>
      <c r="D470" s="4" t="s">
        <v>7</v>
      </c>
      <c r="E470" t="s">
        <v>346</v>
      </c>
      <c r="F470" s="3" t="s">
        <v>324</v>
      </c>
    </row>
    <row r="471" spans="1:6">
      <c r="A471" s="1">
        <v>470</v>
      </c>
      <c r="B471" s="1">
        <v>160</v>
      </c>
      <c r="C471" t="s">
        <v>470</v>
      </c>
      <c r="D471" s="4" t="s">
        <v>7</v>
      </c>
      <c r="E471" t="s">
        <v>346</v>
      </c>
      <c r="F471" s="3" t="s">
        <v>324</v>
      </c>
    </row>
    <row r="472" spans="1:6">
      <c r="A472" s="1">
        <v>471</v>
      </c>
      <c r="B472" s="1">
        <v>161</v>
      </c>
      <c r="C472" t="s">
        <v>471</v>
      </c>
      <c r="D472" s="4" t="s">
        <v>7</v>
      </c>
      <c r="E472" t="s">
        <v>346</v>
      </c>
      <c r="F472" s="3" t="s">
        <v>324</v>
      </c>
    </row>
    <row r="473" spans="1:6">
      <c r="A473" s="1">
        <v>472</v>
      </c>
      <c r="B473" s="1">
        <v>162</v>
      </c>
      <c r="C473" t="s">
        <v>472</v>
      </c>
      <c r="D473" s="4" t="s">
        <v>7</v>
      </c>
      <c r="E473" t="s">
        <v>346</v>
      </c>
      <c r="F473" s="3" t="s">
        <v>324</v>
      </c>
    </row>
    <row r="474" spans="1:6">
      <c r="A474" s="1">
        <v>473</v>
      </c>
      <c r="B474" s="1">
        <v>163</v>
      </c>
      <c r="C474" t="s">
        <v>99</v>
      </c>
      <c r="D474" s="4" t="s">
        <v>7</v>
      </c>
      <c r="E474" t="s">
        <v>346</v>
      </c>
      <c r="F474" s="3" t="s">
        <v>324</v>
      </c>
    </row>
    <row r="475" spans="1:6">
      <c r="A475" s="1">
        <v>474</v>
      </c>
      <c r="B475" s="1">
        <v>164</v>
      </c>
      <c r="C475" t="s">
        <v>473</v>
      </c>
      <c r="D475" s="4" t="s">
        <v>7</v>
      </c>
      <c r="E475" t="s">
        <v>346</v>
      </c>
      <c r="F475" s="3" t="s">
        <v>324</v>
      </c>
    </row>
    <row r="476" spans="1:6">
      <c r="A476" s="1">
        <v>475</v>
      </c>
      <c r="B476" s="1">
        <v>165</v>
      </c>
      <c r="C476" t="s">
        <v>100</v>
      </c>
      <c r="D476" s="4" t="s">
        <v>7</v>
      </c>
      <c r="E476" t="s">
        <v>346</v>
      </c>
      <c r="F476" s="3" t="s">
        <v>324</v>
      </c>
    </row>
    <row r="477" spans="1:6">
      <c r="A477" s="1">
        <v>476</v>
      </c>
      <c r="B477" s="1">
        <v>166</v>
      </c>
      <c r="C477" t="s">
        <v>474</v>
      </c>
      <c r="D477" s="4" t="s">
        <v>7</v>
      </c>
      <c r="E477" t="s">
        <v>346</v>
      </c>
      <c r="F477" s="3" t="s">
        <v>324</v>
      </c>
    </row>
    <row r="478" spans="1:6">
      <c r="A478" s="1">
        <v>477</v>
      </c>
      <c r="B478" s="1">
        <v>167</v>
      </c>
      <c r="C478" t="s">
        <v>475</v>
      </c>
      <c r="D478" s="4" t="s">
        <v>7</v>
      </c>
      <c r="E478" t="s">
        <v>346</v>
      </c>
      <c r="F478" s="3" t="s">
        <v>324</v>
      </c>
    </row>
    <row r="479" spans="1:6">
      <c r="A479" s="1">
        <v>478</v>
      </c>
      <c r="B479" s="1">
        <v>168</v>
      </c>
      <c r="C479" t="s">
        <v>108</v>
      </c>
      <c r="D479" s="4" t="s">
        <v>7</v>
      </c>
      <c r="E479" t="s">
        <v>346</v>
      </c>
      <c r="F479" s="3" t="s">
        <v>324</v>
      </c>
    </row>
    <row r="480" spans="1:6">
      <c r="A480" s="1">
        <v>479</v>
      </c>
      <c r="B480" s="1">
        <v>169</v>
      </c>
      <c r="C480" t="s">
        <v>476</v>
      </c>
      <c r="D480" s="4" t="s">
        <v>7</v>
      </c>
      <c r="E480" t="s">
        <v>346</v>
      </c>
      <c r="F480" s="3" t="s">
        <v>324</v>
      </c>
    </row>
    <row r="481" spans="1:6">
      <c r="A481" s="1">
        <v>480</v>
      </c>
      <c r="B481" s="1">
        <v>170</v>
      </c>
      <c r="C481" t="s">
        <v>109</v>
      </c>
      <c r="D481" s="4" t="s">
        <v>7</v>
      </c>
      <c r="E481" t="s">
        <v>346</v>
      </c>
      <c r="F481" s="3" t="s">
        <v>324</v>
      </c>
    </row>
    <row r="482" spans="1:6">
      <c r="A482" s="1">
        <v>481</v>
      </c>
      <c r="B482" s="1">
        <v>171</v>
      </c>
      <c r="C482" t="s">
        <v>477</v>
      </c>
      <c r="D482" s="4" t="s">
        <v>7</v>
      </c>
      <c r="E482" t="s">
        <v>346</v>
      </c>
      <c r="F482" s="3" t="s">
        <v>324</v>
      </c>
    </row>
    <row r="483" spans="1:6">
      <c r="A483" s="1">
        <v>482</v>
      </c>
      <c r="B483" s="1">
        <v>172</v>
      </c>
      <c r="C483" t="s">
        <v>478</v>
      </c>
      <c r="D483" s="4" t="s">
        <v>7</v>
      </c>
      <c r="E483" t="s">
        <v>346</v>
      </c>
      <c r="F483" s="3" t="s">
        <v>324</v>
      </c>
    </row>
    <row r="484" spans="1:6">
      <c r="A484" s="1">
        <v>483</v>
      </c>
      <c r="B484" s="1">
        <v>173</v>
      </c>
      <c r="C484" t="s">
        <v>479</v>
      </c>
      <c r="D484" s="4" t="s">
        <v>7</v>
      </c>
      <c r="E484" t="s">
        <v>346</v>
      </c>
      <c r="F484" s="3" t="s">
        <v>324</v>
      </c>
    </row>
    <row r="485" spans="1:6">
      <c r="A485" s="1">
        <v>484</v>
      </c>
      <c r="B485" s="1">
        <v>174</v>
      </c>
      <c r="C485" t="s">
        <v>116</v>
      </c>
      <c r="D485" s="4" t="s">
        <v>7</v>
      </c>
      <c r="E485" t="s">
        <v>346</v>
      </c>
      <c r="F485" s="3" t="s">
        <v>324</v>
      </c>
    </row>
    <row r="486" spans="1:6">
      <c r="A486" s="1">
        <v>485</v>
      </c>
      <c r="B486" s="1">
        <v>175</v>
      </c>
      <c r="C486" t="s">
        <v>480</v>
      </c>
      <c r="D486" s="4" t="s">
        <v>7</v>
      </c>
      <c r="E486" t="s">
        <v>346</v>
      </c>
      <c r="F486" s="3" t="s">
        <v>324</v>
      </c>
    </row>
    <row r="487" spans="1:6">
      <c r="A487" s="1">
        <v>486</v>
      </c>
      <c r="B487" s="1">
        <v>176</v>
      </c>
      <c r="C487" t="s">
        <v>117</v>
      </c>
      <c r="D487" s="4" t="s">
        <v>7</v>
      </c>
      <c r="E487" t="s">
        <v>346</v>
      </c>
      <c r="F487" s="3" t="s">
        <v>324</v>
      </c>
    </row>
    <row r="488" spans="1:6">
      <c r="A488" s="1">
        <v>487</v>
      </c>
      <c r="B488" s="1">
        <v>177</v>
      </c>
      <c r="C488" t="s">
        <v>118</v>
      </c>
      <c r="D488" s="4" t="s">
        <v>7</v>
      </c>
      <c r="E488" t="s">
        <v>346</v>
      </c>
      <c r="F488" s="3" t="s">
        <v>324</v>
      </c>
    </row>
    <row r="489" spans="1:6">
      <c r="A489" s="1">
        <v>488</v>
      </c>
      <c r="B489" s="1">
        <v>178</v>
      </c>
      <c r="C489" t="s">
        <v>481</v>
      </c>
      <c r="D489" s="4" t="s">
        <v>7</v>
      </c>
      <c r="E489" t="s">
        <v>346</v>
      </c>
      <c r="F489" s="3" t="s">
        <v>324</v>
      </c>
    </row>
    <row r="490" spans="1:6">
      <c r="A490" s="1">
        <v>489</v>
      </c>
      <c r="B490" s="1">
        <v>179</v>
      </c>
      <c r="C490" t="s">
        <v>119</v>
      </c>
      <c r="D490" s="4" t="s">
        <v>7</v>
      </c>
      <c r="E490" t="s">
        <v>346</v>
      </c>
      <c r="F490" s="3" t="s">
        <v>324</v>
      </c>
    </row>
    <row r="491" spans="1:6">
      <c r="A491" s="1">
        <v>490</v>
      </c>
      <c r="B491" s="1">
        <v>180</v>
      </c>
      <c r="C491" t="s">
        <v>482</v>
      </c>
      <c r="D491" s="4" t="s">
        <v>7</v>
      </c>
      <c r="E491" t="s">
        <v>346</v>
      </c>
      <c r="F491" s="3" t="s">
        <v>324</v>
      </c>
    </row>
    <row r="492" spans="1:6">
      <c r="A492" s="1">
        <v>491</v>
      </c>
      <c r="B492" s="1">
        <v>181</v>
      </c>
      <c r="C492" t="s">
        <v>483</v>
      </c>
      <c r="D492" s="4" t="s">
        <v>7</v>
      </c>
      <c r="E492" t="s">
        <v>346</v>
      </c>
      <c r="F492" s="3" t="s">
        <v>324</v>
      </c>
    </row>
    <row r="493" spans="1:6">
      <c r="A493" s="1">
        <v>492</v>
      </c>
      <c r="B493" s="1">
        <v>182</v>
      </c>
      <c r="C493" t="s">
        <v>484</v>
      </c>
      <c r="D493" s="4" t="s">
        <v>7</v>
      </c>
      <c r="E493" t="s">
        <v>346</v>
      </c>
      <c r="F493" s="3" t="s">
        <v>324</v>
      </c>
    </row>
    <row r="494" spans="1:6">
      <c r="A494" s="1">
        <v>493</v>
      </c>
      <c r="B494" s="1">
        <v>183</v>
      </c>
      <c r="C494" t="s">
        <v>485</v>
      </c>
      <c r="D494" s="4" t="s">
        <v>7</v>
      </c>
      <c r="E494" t="s">
        <v>346</v>
      </c>
      <c r="F494" s="3" t="s">
        <v>324</v>
      </c>
    </row>
    <row r="495" spans="1:6">
      <c r="A495" s="1">
        <v>494</v>
      </c>
      <c r="B495" s="1">
        <v>184</v>
      </c>
      <c r="C495" t="s">
        <v>121</v>
      </c>
      <c r="D495" s="4" t="s">
        <v>7</v>
      </c>
      <c r="E495" t="s">
        <v>346</v>
      </c>
      <c r="F495" s="3" t="s">
        <v>324</v>
      </c>
    </row>
    <row r="496" spans="1:6">
      <c r="A496" s="1">
        <v>495</v>
      </c>
      <c r="B496" s="1">
        <v>185</v>
      </c>
      <c r="C496" t="s">
        <v>486</v>
      </c>
      <c r="D496" s="4" t="s">
        <v>7</v>
      </c>
      <c r="E496" t="s">
        <v>346</v>
      </c>
      <c r="F496" s="3" t="s">
        <v>324</v>
      </c>
    </row>
    <row r="497" spans="1:6">
      <c r="A497" s="1">
        <v>496</v>
      </c>
      <c r="B497" s="1">
        <v>186</v>
      </c>
      <c r="C497" t="s">
        <v>487</v>
      </c>
      <c r="D497" s="4" t="s">
        <v>7</v>
      </c>
      <c r="E497" t="s">
        <v>346</v>
      </c>
      <c r="F497" s="3" t="s">
        <v>324</v>
      </c>
    </row>
    <row r="498" spans="1:6">
      <c r="A498" s="1">
        <v>497</v>
      </c>
      <c r="B498" s="1">
        <v>187</v>
      </c>
      <c r="C498" t="s">
        <v>488</v>
      </c>
      <c r="D498" s="4" t="s">
        <v>7</v>
      </c>
      <c r="E498" t="s">
        <v>346</v>
      </c>
      <c r="F498" s="3" t="s">
        <v>324</v>
      </c>
    </row>
    <row r="499" spans="1:6">
      <c r="A499" s="1">
        <v>498</v>
      </c>
      <c r="B499" s="1">
        <v>188</v>
      </c>
      <c r="C499" t="s">
        <v>489</v>
      </c>
      <c r="D499" s="4" t="s">
        <v>7</v>
      </c>
      <c r="E499" t="s">
        <v>346</v>
      </c>
      <c r="F499" s="3" t="s">
        <v>324</v>
      </c>
    </row>
    <row r="500" spans="1:6">
      <c r="A500" s="1">
        <v>499</v>
      </c>
      <c r="B500" s="1">
        <v>189</v>
      </c>
      <c r="C500" t="s">
        <v>490</v>
      </c>
      <c r="D500" s="4" t="s">
        <v>7</v>
      </c>
      <c r="E500" t="s">
        <v>346</v>
      </c>
      <c r="F500" s="3" t="s">
        <v>324</v>
      </c>
    </row>
    <row r="501" spans="1:6">
      <c r="A501" s="1">
        <v>500</v>
      </c>
      <c r="B501" s="1">
        <v>190</v>
      </c>
      <c r="C501" t="s">
        <v>128</v>
      </c>
      <c r="D501" s="4" t="s">
        <v>7</v>
      </c>
      <c r="E501" t="s">
        <v>346</v>
      </c>
      <c r="F501" s="3" t="s">
        <v>324</v>
      </c>
    </row>
    <row r="502" spans="1:6">
      <c r="A502" s="1">
        <v>501</v>
      </c>
      <c r="B502" s="1">
        <v>191</v>
      </c>
      <c r="C502" t="s">
        <v>491</v>
      </c>
      <c r="D502" s="4" t="s">
        <v>7</v>
      </c>
      <c r="E502" t="s">
        <v>346</v>
      </c>
      <c r="F502" s="3" t="s">
        <v>324</v>
      </c>
    </row>
    <row r="503" spans="1:6">
      <c r="A503" s="1">
        <v>502</v>
      </c>
      <c r="B503" s="1">
        <v>192</v>
      </c>
      <c r="C503" t="s">
        <v>492</v>
      </c>
      <c r="D503" s="4" t="s">
        <v>7</v>
      </c>
      <c r="E503" t="s">
        <v>346</v>
      </c>
      <c r="F503" s="3" t="s">
        <v>324</v>
      </c>
    </row>
    <row r="504" spans="1:6">
      <c r="A504" s="1">
        <v>503</v>
      </c>
      <c r="B504" s="1">
        <v>193</v>
      </c>
      <c r="C504" t="s">
        <v>132</v>
      </c>
      <c r="D504" s="4" t="s">
        <v>7</v>
      </c>
      <c r="E504" t="s">
        <v>346</v>
      </c>
      <c r="F504" s="3" t="s">
        <v>324</v>
      </c>
    </row>
    <row r="505" spans="1:6">
      <c r="A505" s="1">
        <v>504</v>
      </c>
      <c r="B505" s="1">
        <v>194</v>
      </c>
      <c r="C505" t="s">
        <v>493</v>
      </c>
      <c r="D505" s="4" t="s">
        <v>7</v>
      </c>
      <c r="E505" t="s">
        <v>346</v>
      </c>
      <c r="F505" s="3" t="s">
        <v>324</v>
      </c>
    </row>
    <row r="506" spans="1:6">
      <c r="A506" s="1">
        <v>505</v>
      </c>
      <c r="B506" s="1">
        <v>195</v>
      </c>
      <c r="C506" t="s">
        <v>494</v>
      </c>
      <c r="D506" s="4" t="s">
        <v>7</v>
      </c>
      <c r="E506" t="s">
        <v>346</v>
      </c>
      <c r="F506" s="3" t="s">
        <v>324</v>
      </c>
    </row>
    <row r="507" spans="1:6">
      <c r="A507" s="1">
        <v>506</v>
      </c>
      <c r="B507" s="1">
        <v>196</v>
      </c>
      <c r="C507" t="s">
        <v>495</v>
      </c>
      <c r="D507" s="4" t="s">
        <v>7</v>
      </c>
      <c r="E507" t="s">
        <v>346</v>
      </c>
      <c r="F507" s="3" t="s">
        <v>324</v>
      </c>
    </row>
    <row r="508" spans="1:6">
      <c r="A508" s="1">
        <v>507</v>
      </c>
      <c r="B508" s="1">
        <v>197</v>
      </c>
      <c r="C508" t="s">
        <v>133</v>
      </c>
      <c r="D508" s="4" t="s">
        <v>7</v>
      </c>
      <c r="E508" t="s">
        <v>346</v>
      </c>
      <c r="F508" s="3" t="s">
        <v>324</v>
      </c>
    </row>
    <row r="509" spans="1:6">
      <c r="A509" s="1">
        <v>508</v>
      </c>
      <c r="B509" s="1">
        <v>198</v>
      </c>
      <c r="C509" t="s">
        <v>496</v>
      </c>
      <c r="D509" s="4" t="s">
        <v>7</v>
      </c>
      <c r="E509" t="s">
        <v>346</v>
      </c>
      <c r="F509" s="3" t="s">
        <v>324</v>
      </c>
    </row>
    <row r="510" spans="1:6">
      <c r="A510" s="1">
        <v>509</v>
      </c>
      <c r="B510" s="1">
        <v>199</v>
      </c>
      <c r="C510" t="s">
        <v>497</v>
      </c>
      <c r="D510" s="4" t="s">
        <v>7</v>
      </c>
      <c r="E510" t="s">
        <v>346</v>
      </c>
      <c r="F510" s="3" t="s">
        <v>324</v>
      </c>
    </row>
    <row r="511" spans="1:6">
      <c r="A511" s="1">
        <v>510</v>
      </c>
      <c r="B511" s="1">
        <v>200</v>
      </c>
      <c r="C511" t="s">
        <v>498</v>
      </c>
      <c r="D511" s="4" t="s">
        <v>7</v>
      </c>
      <c r="E511" t="s">
        <v>346</v>
      </c>
      <c r="F511" s="3" t="s">
        <v>324</v>
      </c>
    </row>
    <row r="512" spans="1:6">
      <c r="A512" s="1">
        <v>511</v>
      </c>
      <c r="B512" s="1">
        <v>201</v>
      </c>
      <c r="C512" t="s">
        <v>499</v>
      </c>
      <c r="D512" s="4" t="s">
        <v>7</v>
      </c>
      <c r="E512" t="s">
        <v>346</v>
      </c>
      <c r="F512" s="3" t="s">
        <v>324</v>
      </c>
    </row>
    <row r="513" spans="1:6">
      <c r="A513" s="1">
        <v>512</v>
      </c>
      <c r="B513" s="1">
        <v>202</v>
      </c>
      <c r="C513" t="s">
        <v>500</v>
      </c>
      <c r="D513" s="4" t="s">
        <v>7</v>
      </c>
      <c r="E513" t="s">
        <v>346</v>
      </c>
      <c r="F513" s="3" t="s">
        <v>324</v>
      </c>
    </row>
    <row r="514" spans="1:6">
      <c r="A514" s="1">
        <v>513</v>
      </c>
      <c r="B514" s="1">
        <v>203</v>
      </c>
      <c r="C514" t="s">
        <v>501</v>
      </c>
      <c r="D514" s="4" t="s">
        <v>7</v>
      </c>
      <c r="E514" t="s">
        <v>346</v>
      </c>
      <c r="F514" s="3" t="s">
        <v>324</v>
      </c>
    </row>
    <row r="515" spans="1:6">
      <c r="A515" s="1">
        <v>514</v>
      </c>
      <c r="B515" s="1">
        <v>204</v>
      </c>
      <c r="C515" t="s">
        <v>140</v>
      </c>
      <c r="D515" s="4" t="s">
        <v>7</v>
      </c>
      <c r="E515" t="s">
        <v>346</v>
      </c>
      <c r="F515" s="3" t="s">
        <v>324</v>
      </c>
    </row>
    <row r="516" spans="1:6">
      <c r="A516" s="1">
        <v>515</v>
      </c>
      <c r="B516" s="1">
        <v>205</v>
      </c>
      <c r="C516" t="s">
        <v>502</v>
      </c>
      <c r="D516" s="4" t="s">
        <v>7</v>
      </c>
      <c r="E516" t="s">
        <v>346</v>
      </c>
      <c r="F516" s="3" t="s">
        <v>324</v>
      </c>
    </row>
    <row r="517" spans="1:6">
      <c r="A517" s="1">
        <v>516</v>
      </c>
      <c r="B517" s="1">
        <v>206</v>
      </c>
      <c r="C517" t="s">
        <v>503</v>
      </c>
      <c r="D517" s="4" t="s">
        <v>7</v>
      </c>
      <c r="E517" t="s">
        <v>346</v>
      </c>
      <c r="F517" s="3" t="s">
        <v>324</v>
      </c>
    </row>
    <row r="518" spans="1:6">
      <c r="A518" s="1">
        <v>517</v>
      </c>
      <c r="B518" s="1">
        <v>207</v>
      </c>
      <c r="C518" t="s">
        <v>504</v>
      </c>
      <c r="D518" s="4" t="s">
        <v>7</v>
      </c>
      <c r="E518" t="s">
        <v>346</v>
      </c>
      <c r="F518" s="3" t="s">
        <v>324</v>
      </c>
    </row>
    <row r="519" spans="1:6">
      <c r="A519" s="1">
        <v>518</v>
      </c>
      <c r="B519" s="1">
        <v>208</v>
      </c>
      <c r="C519" t="s">
        <v>505</v>
      </c>
      <c r="D519" s="4" t="s">
        <v>7</v>
      </c>
      <c r="E519" t="s">
        <v>346</v>
      </c>
      <c r="F519" s="3" t="s">
        <v>324</v>
      </c>
    </row>
    <row r="520" spans="1:6">
      <c r="A520" s="1">
        <v>519</v>
      </c>
      <c r="B520" s="1">
        <v>209</v>
      </c>
      <c r="C520" t="s">
        <v>506</v>
      </c>
      <c r="D520" s="4" t="s">
        <v>7</v>
      </c>
      <c r="E520" t="s">
        <v>346</v>
      </c>
      <c r="F520" s="3" t="s">
        <v>324</v>
      </c>
    </row>
    <row r="521" spans="1:6">
      <c r="A521" s="1">
        <v>520</v>
      </c>
      <c r="B521" s="1">
        <v>210</v>
      </c>
      <c r="C521" t="s">
        <v>507</v>
      </c>
      <c r="D521" s="4" t="s">
        <v>7</v>
      </c>
      <c r="E521" t="s">
        <v>346</v>
      </c>
      <c r="F521" s="3" t="s">
        <v>324</v>
      </c>
    </row>
    <row r="522" spans="1:6">
      <c r="A522" s="1">
        <v>521</v>
      </c>
      <c r="B522" s="1">
        <v>211</v>
      </c>
      <c r="C522" t="s">
        <v>144</v>
      </c>
      <c r="D522" s="4" t="s">
        <v>7</v>
      </c>
      <c r="E522" t="s">
        <v>346</v>
      </c>
      <c r="F522" s="3" t="s">
        <v>324</v>
      </c>
    </row>
    <row r="523" spans="1:6">
      <c r="A523" s="1">
        <v>522</v>
      </c>
      <c r="B523" s="1">
        <v>212</v>
      </c>
      <c r="C523" t="s">
        <v>508</v>
      </c>
      <c r="D523" s="4" t="s">
        <v>7</v>
      </c>
      <c r="E523" t="s">
        <v>346</v>
      </c>
      <c r="F523" s="3" t="s">
        <v>324</v>
      </c>
    </row>
    <row r="524" spans="1:6">
      <c r="A524" s="1">
        <v>523</v>
      </c>
      <c r="B524" s="1">
        <v>213</v>
      </c>
      <c r="C524" t="s">
        <v>509</v>
      </c>
      <c r="D524" s="4" t="s">
        <v>7</v>
      </c>
      <c r="E524" t="s">
        <v>346</v>
      </c>
      <c r="F524" s="3" t="s">
        <v>324</v>
      </c>
    </row>
    <row r="525" spans="1:6">
      <c r="A525" s="1">
        <v>524</v>
      </c>
      <c r="B525" s="1">
        <v>214</v>
      </c>
      <c r="C525" t="s">
        <v>510</v>
      </c>
      <c r="D525" s="4" t="s">
        <v>7</v>
      </c>
      <c r="E525" t="s">
        <v>346</v>
      </c>
      <c r="F525" s="3" t="s">
        <v>324</v>
      </c>
    </row>
    <row r="526" spans="1:6">
      <c r="A526" s="1">
        <v>525</v>
      </c>
      <c r="B526" s="1">
        <v>215</v>
      </c>
      <c r="C526" t="s">
        <v>511</v>
      </c>
      <c r="D526" s="4" t="s">
        <v>7</v>
      </c>
      <c r="E526" t="s">
        <v>346</v>
      </c>
      <c r="F526" s="3" t="s">
        <v>324</v>
      </c>
    </row>
    <row r="527" spans="1:6">
      <c r="A527" s="1">
        <v>526</v>
      </c>
      <c r="B527" s="1">
        <v>216</v>
      </c>
      <c r="C527" t="s">
        <v>512</v>
      </c>
      <c r="D527" s="4" t="s">
        <v>7</v>
      </c>
      <c r="E527" t="s">
        <v>346</v>
      </c>
      <c r="F527" s="3" t="s">
        <v>324</v>
      </c>
    </row>
    <row r="528" spans="1:6">
      <c r="A528" s="1">
        <v>527</v>
      </c>
      <c r="B528" s="1">
        <v>217</v>
      </c>
      <c r="C528" t="s">
        <v>513</v>
      </c>
      <c r="D528" s="4" t="s">
        <v>7</v>
      </c>
      <c r="E528" t="s">
        <v>346</v>
      </c>
      <c r="F528" s="3" t="s">
        <v>324</v>
      </c>
    </row>
    <row r="529" spans="1:6">
      <c r="A529" s="1">
        <v>528</v>
      </c>
      <c r="B529" s="1">
        <v>218</v>
      </c>
      <c r="C529" t="s">
        <v>514</v>
      </c>
      <c r="D529" s="4" t="s">
        <v>7</v>
      </c>
      <c r="E529" t="s">
        <v>346</v>
      </c>
      <c r="F529" s="3" t="s">
        <v>324</v>
      </c>
    </row>
    <row r="530" spans="1:6">
      <c r="A530" s="1">
        <v>529</v>
      </c>
      <c r="B530" s="1">
        <v>219</v>
      </c>
      <c r="C530" t="s">
        <v>515</v>
      </c>
      <c r="D530" s="4" t="s">
        <v>7</v>
      </c>
      <c r="E530" t="s">
        <v>346</v>
      </c>
      <c r="F530" s="3" t="s">
        <v>324</v>
      </c>
    </row>
    <row r="531" spans="1:6">
      <c r="A531" s="1">
        <v>530</v>
      </c>
      <c r="B531" s="1">
        <v>220</v>
      </c>
      <c r="C531" t="s">
        <v>516</v>
      </c>
      <c r="D531" s="4" t="s">
        <v>7</v>
      </c>
      <c r="E531" t="s">
        <v>346</v>
      </c>
      <c r="F531" s="3" t="s">
        <v>324</v>
      </c>
    </row>
    <row r="532" spans="1:6">
      <c r="A532" s="1">
        <v>531</v>
      </c>
      <c r="B532" s="1">
        <v>221</v>
      </c>
      <c r="C532" t="s">
        <v>151</v>
      </c>
      <c r="D532" s="4" t="s">
        <v>7</v>
      </c>
      <c r="E532" t="s">
        <v>346</v>
      </c>
      <c r="F532" s="3" t="s">
        <v>324</v>
      </c>
    </row>
    <row r="533" spans="1:6">
      <c r="A533" s="1">
        <v>532</v>
      </c>
      <c r="B533" s="1">
        <v>222</v>
      </c>
      <c r="C533" t="s">
        <v>152</v>
      </c>
      <c r="D533" s="4" t="s">
        <v>7</v>
      </c>
      <c r="E533" t="s">
        <v>346</v>
      </c>
      <c r="F533" s="3" t="s">
        <v>324</v>
      </c>
    </row>
    <row r="534" spans="1:6">
      <c r="A534" s="1">
        <v>533</v>
      </c>
      <c r="B534" s="1">
        <v>223</v>
      </c>
      <c r="C534" t="s">
        <v>153</v>
      </c>
      <c r="D534" s="4" t="s">
        <v>7</v>
      </c>
      <c r="E534" t="s">
        <v>346</v>
      </c>
      <c r="F534" s="3" t="s">
        <v>324</v>
      </c>
    </row>
    <row r="535" spans="1:6">
      <c r="A535" s="1">
        <v>534</v>
      </c>
      <c r="B535" s="1">
        <v>224</v>
      </c>
      <c r="C535" t="s">
        <v>154</v>
      </c>
      <c r="D535" s="4" t="s">
        <v>7</v>
      </c>
      <c r="E535" t="s">
        <v>346</v>
      </c>
      <c r="F535" s="3" t="s">
        <v>324</v>
      </c>
    </row>
    <row r="536" spans="1:6">
      <c r="A536" s="1">
        <v>535</v>
      </c>
      <c r="B536" s="1">
        <v>225</v>
      </c>
      <c r="C536" t="s">
        <v>517</v>
      </c>
      <c r="D536" s="4" t="s">
        <v>7</v>
      </c>
      <c r="E536" t="s">
        <v>346</v>
      </c>
      <c r="F536" s="3" t="s">
        <v>324</v>
      </c>
    </row>
    <row r="537" spans="1:6">
      <c r="A537" s="1">
        <v>536</v>
      </c>
      <c r="B537" s="1">
        <v>226</v>
      </c>
      <c r="C537" t="s">
        <v>518</v>
      </c>
      <c r="D537" s="4" t="s">
        <v>7</v>
      </c>
      <c r="E537" t="s">
        <v>346</v>
      </c>
      <c r="F537" s="3" t="s">
        <v>324</v>
      </c>
    </row>
    <row r="538" spans="1:6">
      <c r="A538" s="1">
        <v>537</v>
      </c>
      <c r="B538" s="1">
        <v>227</v>
      </c>
      <c r="C538" t="s">
        <v>157</v>
      </c>
      <c r="D538" s="4" t="s">
        <v>7</v>
      </c>
      <c r="E538" t="s">
        <v>346</v>
      </c>
      <c r="F538" s="3" t="s">
        <v>324</v>
      </c>
    </row>
    <row r="539" spans="1:6">
      <c r="A539" s="1">
        <v>538</v>
      </c>
      <c r="B539" s="1">
        <v>228</v>
      </c>
      <c r="C539" t="s">
        <v>519</v>
      </c>
      <c r="D539" s="4" t="s">
        <v>7</v>
      </c>
      <c r="E539" t="s">
        <v>346</v>
      </c>
      <c r="F539" s="3" t="s">
        <v>324</v>
      </c>
    </row>
    <row r="540" spans="1:6">
      <c r="A540" s="1">
        <v>539</v>
      </c>
      <c r="B540" s="1">
        <v>229</v>
      </c>
      <c r="C540" t="s">
        <v>520</v>
      </c>
      <c r="D540" s="4" t="s">
        <v>7</v>
      </c>
      <c r="E540" t="s">
        <v>346</v>
      </c>
      <c r="F540" s="3" t="s">
        <v>324</v>
      </c>
    </row>
    <row r="541" spans="1:6">
      <c r="A541" s="1">
        <v>540</v>
      </c>
      <c r="B541" s="1">
        <v>230</v>
      </c>
      <c r="C541" t="s">
        <v>521</v>
      </c>
      <c r="D541" s="4" t="s">
        <v>7</v>
      </c>
      <c r="E541" t="s">
        <v>346</v>
      </c>
      <c r="F541" s="3" t="s">
        <v>324</v>
      </c>
    </row>
    <row r="542" spans="1:6">
      <c r="A542" s="1">
        <v>541</v>
      </c>
      <c r="B542" s="1">
        <v>231</v>
      </c>
      <c r="C542" t="s">
        <v>522</v>
      </c>
      <c r="D542" s="4" t="s">
        <v>7</v>
      </c>
      <c r="E542" t="s">
        <v>346</v>
      </c>
      <c r="F542" s="3" t="s">
        <v>324</v>
      </c>
    </row>
    <row r="543" spans="1:6">
      <c r="A543" s="1">
        <v>542</v>
      </c>
      <c r="B543" s="1">
        <v>232</v>
      </c>
      <c r="C543" t="s">
        <v>522</v>
      </c>
      <c r="D543" s="4" t="s">
        <v>7</v>
      </c>
      <c r="E543" t="s">
        <v>346</v>
      </c>
      <c r="F543" s="3" t="s">
        <v>324</v>
      </c>
    </row>
    <row r="544" spans="1:6">
      <c r="A544" s="1">
        <v>543</v>
      </c>
      <c r="B544" s="1">
        <v>233</v>
      </c>
      <c r="C544" t="s">
        <v>523</v>
      </c>
      <c r="D544" s="4" t="s">
        <v>7</v>
      </c>
      <c r="E544" t="s">
        <v>346</v>
      </c>
      <c r="F544" s="3" t="s">
        <v>324</v>
      </c>
    </row>
    <row r="545" spans="1:6">
      <c r="A545" s="1">
        <v>544</v>
      </c>
      <c r="B545" s="1">
        <v>234</v>
      </c>
      <c r="C545" t="s">
        <v>524</v>
      </c>
      <c r="D545" s="4" t="s">
        <v>7</v>
      </c>
      <c r="E545" t="s">
        <v>346</v>
      </c>
      <c r="F545" s="3" t="s">
        <v>324</v>
      </c>
    </row>
    <row r="546" spans="1:6">
      <c r="A546" s="1">
        <v>545</v>
      </c>
      <c r="B546" s="1">
        <v>235</v>
      </c>
      <c r="C546" t="s">
        <v>525</v>
      </c>
      <c r="D546" s="4" t="s">
        <v>7</v>
      </c>
      <c r="E546" t="s">
        <v>346</v>
      </c>
      <c r="F546" s="3" t="s">
        <v>324</v>
      </c>
    </row>
    <row r="547" spans="1:6">
      <c r="A547" s="1">
        <v>546</v>
      </c>
      <c r="B547" s="1">
        <v>236</v>
      </c>
      <c r="C547" t="s">
        <v>526</v>
      </c>
      <c r="D547" s="4" t="s">
        <v>7</v>
      </c>
      <c r="E547" t="s">
        <v>346</v>
      </c>
      <c r="F547" s="3" t="s">
        <v>324</v>
      </c>
    </row>
    <row r="548" spans="1:6">
      <c r="A548" s="1">
        <v>547</v>
      </c>
      <c r="B548" s="1">
        <v>237</v>
      </c>
      <c r="C548" t="s">
        <v>167</v>
      </c>
      <c r="D548" s="4" t="s">
        <v>7</v>
      </c>
      <c r="E548" t="s">
        <v>346</v>
      </c>
      <c r="F548" s="3" t="s">
        <v>324</v>
      </c>
    </row>
    <row r="549" spans="1:6">
      <c r="A549" s="1">
        <v>548</v>
      </c>
      <c r="B549" s="1">
        <v>238</v>
      </c>
      <c r="C549" t="s">
        <v>527</v>
      </c>
      <c r="D549" s="4" t="s">
        <v>7</v>
      </c>
      <c r="E549" t="s">
        <v>346</v>
      </c>
      <c r="F549" s="3" t="s">
        <v>324</v>
      </c>
    </row>
    <row r="550" spans="1:6">
      <c r="A550" s="1">
        <v>549</v>
      </c>
      <c r="B550" s="1">
        <v>239</v>
      </c>
      <c r="C550" t="s">
        <v>528</v>
      </c>
      <c r="D550" s="4" t="s">
        <v>7</v>
      </c>
      <c r="E550" t="s">
        <v>346</v>
      </c>
      <c r="F550" s="3" t="s">
        <v>324</v>
      </c>
    </row>
    <row r="551" spans="1:6">
      <c r="A551" s="1">
        <v>550</v>
      </c>
      <c r="B551" s="1">
        <v>240</v>
      </c>
      <c r="C551" t="s">
        <v>529</v>
      </c>
      <c r="D551" s="4" t="s">
        <v>7</v>
      </c>
      <c r="E551" t="s">
        <v>346</v>
      </c>
      <c r="F551" s="3" t="s">
        <v>324</v>
      </c>
    </row>
    <row r="552" spans="1:6">
      <c r="A552" s="1">
        <v>551</v>
      </c>
      <c r="B552" s="1">
        <v>241</v>
      </c>
      <c r="C552" t="s">
        <v>530</v>
      </c>
      <c r="D552" s="4" t="s">
        <v>7</v>
      </c>
      <c r="E552" t="s">
        <v>346</v>
      </c>
      <c r="F552" s="3" t="s">
        <v>324</v>
      </c>
    </row>
    <row r="553" spans="1:6">
      <c r="A553" s="1">
        <v>552</v>
      </c>
      <c r="B553" s="1">
        <v>242</v>
      </c>
      <c r="C553" t="s">
        <v>531</v>
      </c>
      <c r="D553" s="4" t="s">
        <v>7</v>
      </c>
      <c r="E553" t="s">
        <v>346</v>
      </c>
      <c r="F553" s="3" t="s">
        <v>324</v>
      </c>
    </row>
    <row r="554" spans="1:6">
      <c r="A554" s="1">
        <v>553</v>
      </c>
      <c r="B554" s="1">
        <v>243</v>
      </c>
      <c r="C554" t="s">
        <v>532</v>
      </c>
      <c r="D554" s="4" t="s">
        <v>7</v>
      </c>
      <c r="E554" t="s">
        <v>346</v>
      </c>
      <c r="F554" s="3" t="s">
        <v>324</v>
      </c>
    </row>
    <row r="555" spans="1:6">
      <c r="A555" s="1">
        <v>554</v>
      </c>
      <c r="B555" s="1">
        <v>244</v>
      </c>
      <c r="C555" t="s">
        <v>171</v>
      </c>
      <c r="D555" s="4" t="s">
        <v>7</v>
      </c>
      <c r="E555" t="s">
        <v>346</v>
      </c>
      <c r="F555" s="3" t="s">
        <v>324</v>
      </c>
    </row>
    <row r="556" spans="1:6">
      <c r="A556" s="1">
        <v>555</v>
      </c>
      <c r="B556" s="1">
        <v>245</v>
      </c>
      <c r="C556" t="s">
        <v>533</v>
      </c>
      <c r="D556" s="4" t="s">
        <v>7</v>
      </c>
      <c r="E556" t="s">
        <v>346</v>
      </c>
      <c r="F556" s="3" t="s">
        <v>324</v>
      </c>
    </row>
    <row r="557" spans="1:6">
      <c r="A557" s="1">
        <v>556</v>
      </c>
      <c r="B557" s="1">
        <v>246</v>
      </c>
      <c r="C557" t="s">
        <v>173</v>
      </c>
      <c r="D557" s="4" t="s">
        <v>7</v>
      </c>
      <c r="E557" t="s">
        <v>346</v>
      </c>
      <c r="F557" s="3" t="s">
        <v>324</v>
      </c>
    </row>
    <row r="558" spans="1:6">
      <c r="A558" s="1">
        <v>557</v>
      </c>
      <c r="B558" s="1">
        <v>247</v>
      </c>
      <c r="C558" t="s">
        <v>534</v>
      </c>
      <c r="D558" s="4" t="s">
        <v>7</v>
      </c>
      <c r="E558" t="s">
        <v>346</v>
      </c>
      <c r="F558" s="3" t="s">
        <v>324</v>
      </c>
    </row>
    <row r="559" spans="1:6">
      <c r="A559" s="1">
        <v>558</v>
      </c>
      <c r="B559" s="1">
        <v>248</v>
      </c>
      <c r="C559" t="s">
        <v>535</v>
      </c>
      <c r="D559" s="4" t="s">
        <v>7</v>
      </c>
      <c r="E559" t="s">
        <v>346</v>
      </c>
      <c r="F559" s="3" t="s">
        <v>324</v>
      </c>
    </row>
    <row r="560" spans="1:6">
      <c r="A560" s="1">
        <v>559</v>
      </c>
      <c r="B560" s="1">
        <v>249</v>
      </c>
      <c r="C560" t="s">
        <v>536</v>
      </c>
      <c r="D560" s="4" t="s">
        <v>7</v>
      </c>
      <c r="E560" t="s">
        <v>346</v>
      </c>
      <c r="F560" s="3" t="s">
        <v>324</v>
      </c>
    </row>
    <row r="561" spans="1:6">
      <c r="A561" s="1">
        <v>560</v>
      </c>
      <c r="B561" s="1">
        <v>250</v>
      </c>
      <c r="C561" t="s">
        <v>537</v>
      </c>
      <c r="D561" s="4" t="s">
        <v>7</v>
      </c>
      <c r="E561" t="s">
        <v>346</v>
      </c>
      <c r="F561" s="3" t="s">
        <v>324</v>
      </c>
    </row>
    <row r="562" spans="1:6">
      <c r="A562" s="1">
        <v>561</v>
      </c>
      <c r="B562" s="1">
        <v>251</v>
      </c>
      <c r="C562" t="s">
        <v>538</v>
      </c>
      <c r="D562" s="4" t="s">
        <v>7</v>
      </c>
      <c r="E562" t="s">
        <v>346</v>
      </c>
      <c r="F562" s="3" t="s">
        <v>324</v>
      </c>
    </row>
    <row r="563" spans="1:6">
      <c r="A563" s="1">
        <v>562</v>
      </c>
      <c r="B563" s="1">
        <v>252</v>
      </c>
      <c r="C563" t="s">
        <v>178</v>
      </c>
      <c r="D563" s="4" t="s">
        <v>7</v>
      </c>
      <c r="E563" t="s">
        <v>346</v>
      </c>
      <c r="F563" s="3" t="s">
        <v>324</v>
      </c>
    </row>
    <row r="564" spans="1:6">
      <c r="A564" s="1">
        <v>563</v>
      </c>
      <c r="B564" s="1">
        <v>253</v>
      </c>
      <c r="C564" t="s">
        <v>182</v>
      </c>
      <c r="D564" s="4" t="s">
        <v>7</v>
      </c>
      <c r="E564" t="s">
        <v>346</v>
      </c>
      <c r="F564" s="3" t="s">
        <v>324</v>
      </c>
    </row>
    <row r="565" spans="1:6">
      <c r="A565" s="1">
        <v>564</v>
      </c>
      <c r="B565" s="1">
        <v>254</v>
      </c>
      <c r="C565" t="s">
        <v>539</v>
      </c>
      <c r="D565" s="4" t="s">
        <v>7</v>
      </c>
      <c r="E565" t="s">
        <v>346</v>
      </c>
      <c r="F565" s="3" t="s">
        <v>324</v>
      </c>
    </row>
    <row r="566" spans="1:6">
      <c r="A566" s="1">
        <v>565</v>
      </c>
      <c r="B566" s="1">
        <v>255</v>
      </c>
      <c r="C566" t="s">
        <v>540</v>
      </c>
      <c r="D566" s="4" t="s">
        <v>7</v>
      </c>
      <c r="E566" t="s">
        <v>346</v>
      </c>
      <c r="F566" s="3" t="s">
        <v>324</v>
      </c>
    </row>
    <row r="567" spans="1:6">
      <c r="A567" s="1">
        <v>566</v>
      </c>
      <c r="B567" s="1">
        <v>256</v>
      </c>
      <c r="C567" t="s">
        <v>541</v>
      </c>
      <c r="D567" s="4" t="s">
        <v>7</v>
      </c>
      <c r="E567" t="s">
        <v>346</v>
      </c>
      <c r="F567" s="3" t="s">
        <v>324</v>
      </c>
    </row>
    <row r="568" spans="1:6">
      <c r="A568" s="1">
        <v>567</v>
      </c>
      <c r="B568" s="1">
        <v>257</v>
      </c>
      <c r="C568" t="s">
        <v>191</v>
      </c>
      <c r="D568" s="4" t="s">
        <v>7</v>
      </c>
      <c r="E568" t="s">
        <v>346</v>
      </c>
      <c r="F568" s="3" t="s">
        <v>324</v>
      </c>
    </row>
    <row r="569" spans="1:6">
      <c r="A569" s="1">
        <v>568</v>
      </c>
      <c r="B569" s="1">
        <v>258</v>
      </c>
      <c r="C569" t="s">
        <v>542</v>
      </c>
      <c r="D569" s="4" t="s">
        <v>7</v>
      </c>
      <c r="E569" t="s">
        <v>346</v>
      </c>
      <c r="F569" s="3" t="s">
        <v>324</v>
      </c>
    </row>
    <row r="570" spans="1:6">
      <c r="A570" s="1">
        <v>569</v>
      </c>
      <c r="B570" s="1">
        <v>259</v>
      </c>
      <c r="C570" t="s">
        <v>543</v>
      </c>
      <c r="D570" s="4" t="s">
        <v>7</v>
      </c>
      <c r="E570" t="s">
        <v>346</v>
      </c>
      <c r="F570" s="3" t="s">
        <v>324</v>
      </c>
    </row>
    <row r="571" spans="1:6">
      <c r="A571" s="1">
        <v>570</v>
      </c>
      <c r="B571" s="1">
        <v>260</v>
      </c>
      <c r="C571" t="s">
        <v>544</v>
      </c>
      <c r="D571" s="4" t="s">
        <v>7</v>
      </c>
      <c r="E571" t="s">
        <v>346</v>
      </c>
      <c r="F571" s="3" t="s">
        <v>324</v>
      </c>
    </row>
    <row r="572" spans="1:6">
      <c r="A572" s="1">
        <v>571</v>
      </c>
      <c r="B572" s="1">
        <v>261</v>
      </c>
      <c r="C572" t="s">
        <v>545</v>
      </c>
      <c r="D572" s="4" t="s">
        <v>7</v>
      </c>
      <c r="E572" t="s">
        <v>346</v>
      </c>
      <c r="F572" s="3" t="s">
        <v>324</v>
      </c>
    </row>
    <row r="573" spans="1:6">
      <c r="A573" s="1">
        <v>572</v>
      </c>
      <c r="B573" s="1">
        <v>262</v>
      </c>
      <c r="C573" t="s">
        <v>546</v>
      </c>
      <c r="D573" s="4" t="s">
        <v>7</v>
      </c>
      <c r="E573" t="s">
        <v>346</v>
      </c>
      <c r="F573" s="3" t="s">
        <v>324</v>
      </c>
    </row>
    <row r="574" spans="1:6">
      <c r="A574" s="1">
        <v>573</v>
      </c>
      <c r="B574" s="1">
        <v>263</v>
      </c>
      <c r="C574" t="s">
        <v>193</v>
      </c>
      <c r="D574" s="4" t="s">
        <v>7</v>
      </c>
      <c r="E574" t="s">
        <v>346</v>
      </c>
      <c r="F574" s="3" t="s">
        <v>324</v>
      </c>
    </row>
    <row r="575" spans="1:6">
      <c r="A575" s="1">
        <v>574</v>
      </c>
      <c r="B575" s="1">
        <v>264</v>
      </c>
      <c r="C575" t="s">
        <v>547</v>
      </c>
      <c r="D575" s="4" t="s">
        <v>7</v>
      </c>
      <c r="E575" t="s">
        <v>346</v>
      </c>
      <c r="F575" s="3" t="s">
        <v>324</v>
      </c>
    </row>
    <row r="576" spans="1:6">
      <c r="A576" s="1">
        <v>575</v>
      </c>
      <c r="B576" s="1">
        <v>265</v>
      </c>
      <c r="C576" t="s">
        <v>194</v>
      </c>
      <c r="D576" s="4" t="s">
        <v>7</v>
      </c>
      <c r="E576" t="s">
        <v>346</v>
      </c>
      <c r="F576" s="3" t="s">
        <v>324</v>
      </c>
    </row>
    <row r="577" spans="1:6">
      <c r="A577" s="1">
        <v>576</v>
      </c>
      <c r="B577" s="1">
        <v>266</v>
      </c>
      <c r="C577" t="s">
        <v>548</v>
      </c>
      <c r="D577" s="4" t="s">
        <v>7</v>
      </c>
      <c r="E577" t="s">
        <v>346</v>
      </c>
      <c r="F577" s="3" t="s">
        <v>324</v>
      </c>
    </row>
    <row r="578" spans="1:6">
      <c r="A578" s="1">
        <v>577</v>
      </c>
      <c r="B578" s="1">
        <v>267</v>
      </c>
      <c r="C578" t="s">
        <v>549</v>
      </c>
      <c r="D578" s="4" t="s">
        <v>7</v>
      </c>
      <c r="E578" t="s">
        <v>346</v>
      </c>
      <c r="F578" s="3" t="s">
        <v>324</v>
      </c>
    </row>
    <row r="579" spans="1:6">
      <c r="A579" s="1">
        <v>578</v>
      </c>
      <c r="B579" s="1">
        <v>268</v>
      </c>
      <c r="C579" t="s">
        <v>550</v>
      </c>
      <c r="D579" s="4" t="s">
        <v>7</v>
      </c>
      <c r="E579" t="s">
        <v>346</v>
      </c>
      <c r="F579" s="3" t="s">
        <v>324</v>
      </c>
    </row>
    <row r="580" spans="1:6">
      <c r="A580" s="1">
        <v>579</v>
      </c>
      <c r="B580" s="1">
        <v>269</v>
      </c>
      <c r="C580" t="s">
        <v>551</v>
      </c>
      <c r="D580" s="4" t="s">
        <v>7</v>
      </c>
      <c r="E580" t="s">
        <v>346</v>
      </c>
      <c r="F580" s="3" t="s">
        <v>324</v>
      </c>
    </row>
    <row r="581" spans="1:6">
      <c r="A581" s="1">
        <v>580</v>
      </c>
      <c r="B581" s="1">
        <v>270</v>
      </c>
      <c r="C581" t="s">
        <v>552</v>
      </c>
      <c r="D581" s="4" t="s">
        <v>7</v>
      </c>
      <c r="E581" t="s">
        <v>346</v>
      </c>
      <c r="F581" s="3" t="s">
        <v>324</v>
      </c>
    </row>
    <row r="582" spans="1:6">
      <c r="A582" s="1">
        <v>581</v>
      </c>
      <c r="B582" s="1">
        <v>271</v>
      </c>
      <c r="C582" t="s">
        <v>196</v>
      </c>
      <c r="D582" s="4" t="s">
        <v>7</v>
      </c>
      <c r="E582" t="s">
        <v>346</v>
      </c>
      <c r="F582" s="3" t="s">
        <v>324</v>
      </c>
    </row>
    <row r="583" spans="1:6">
      <c r="A583" s="1">
        <v>582</v>
      </c>
      <c r="B583" s="1">
        <v>272</v>
      </c>
      <c r="C583" t="s">
        <v>197</v>
      </c>
      <c r="D583" s="4" t="s">
        <v>7</v>
      </c>
      <c r="E583" t="s">
        <v>346</v>
      </c>
      <c r="F583" s="3" t="s">
        <v>324</v>
      </c>
    </row>
    <row r="584" spans="1:6">
      <c r="A584" s="1">
        <v>583</v>
      </c>
      <c r="B584" s="1">
        <v>273</v>
      </c>
      <c r="C584" t="s">
        <v>553</v>
      </c>
      <c r="D584" s="4" t="s">
        <v>7</v>
      </c>
      <c r="E584" t="s">
        <v>346</v>
      </c>
      <c r="F584" s="3" t="s">
        <v>324</v>
      </c>
    </row>
    <row r="585" spans="1:6">
      <c r="A585" s="1">
        <v>584</v>
      </c>
      <c r="B585" s="1">
        <v>274</v>
      </c>
      <c r="C585" t="s">
        <v>554</v>
      </c>
      <c r="D585" s="4" t="s">
        <v>7</v>
      </c>
      <c r="E585" t="s">
        <v>346</v>
      </c>
      <c r="F585" s="3" t="s">
        <v>324</v>
      </c>
    </row>
    <row r="586" spans="1:6">
      <c r="A586" s="1">
        <v>585</v>
      </c>
      <c r="B586" s="1">
        <v>275</v>
      </c>
      <c r="C586" t="s">
        <v>555</v>
      </c>
      <c r="D586" s="4" t="s">
        <v>7</v>
      </c>
      <c r="E586" t="s">
        <v>346</v>
      </c>
      <c r="F586" s="3" t="s">
        <v>324</v>
      </c>
    </row>
    <row r="587" spans="1:6">
      <c r="A587" s="1">
        <v>586</v>
      </c>
      <c r="B587" s="1">
        <v>276</v>
      </c>
      <c r="C587" t="s">
        <v>556</v>
      </c>
      <c r="D587" s="4" t="s">
        <v>7</v>
      </c>
      <c r="E587" t="s">
        <v>346</v>
      </c>
      <c r="F587" s="3" t="s">
        <v>324</v>
      </c>
    </row>
    <row r="588" spans="1:6">
      <c r="A588" s="1">
        <v>587</v>
      </c>
      <c r="B588" s="1">
        <v>277</v>
      </c>
      <c r="C588" t="s">
        <v>557</v>
      </c>
      <c r="D588" s="4" t="s">
        <v>7</v>
      </c>
      <c r="E588" t="s">
        <v>346</v>
      </c>
      <c r="F588" s="3" t="s">
        <v>324</v>
      </c>
    </row>
    <row r="589" spans="1:6">
      <c r="A589" s="1">
        <v>588</v>
      </c>
      <c r="B589" s="1">
        <v>278</v>
      </c>
      <c r="C589" t="s">
        <v>558</v>
      </c>
      <c r="D589" s="4" t="s">
        <v>7</v>
      </c>
      <c r="E589" t="s">
        <v>346</v>
      </c>
      <c r="F589" s="3" t="s">
        <v>324</v>
      </c>
    </row>
    <row r="590" spans="1:6">
      <c r="A590" s="1">
        <v>589</v>
      </c>
      <c r="B590" s="1">
        <v>279</v>
      </c>
      <c r="C590" t="s">
        <v>200</v>
      </c>
      <c r="D590" s="4" t="s">
        <v>7</v>
      </c>
      <c r="E590" t="s">
        <v>346</v>
      </c>
      <c r="F590" s="3" t="s">
        <v>324</v>
      </c>
    </row>
    <row r="591" spans="1:6">
      <c r="A591" s="1">
        <v>590</v>
      </c>
      <c r="B591" s="1">
        <v>280</v>
      </c>
      <c r="C591" t="s">
        <v>559</v>
      </c>
      <c r="D591" s="4" t="s">
        <v>7</v>
      </c>
      <c r="E591" t="s">
        <v>346</v>
      </c>
      <c r="F591" s="3" t="s">
        <v>324</v>
      </c>
    </row>
    <row r="592" spans="1:6">
      <c r="A592" s="1">
        <v>591</v>
      </c>
      <c r="B592" s="1">
        <v>281</v>
      </c>
      <c r="C592" t="s">
        <v>201</v>
      </c>
      <c r="D592" s="4" t="s">
        <v>7</v>
      </c>
      <c r="E592" t="s">
        <v>346</v>
      </c>
      <c r="F592" s="3" t="s">
        <v>324</v>
      </c>
    </row>
    <row r="593" spans="1:6">
      <c r="A593" s="1">
        <v>592</v>
      </c>
      <c r="B593" s="1">
        <v>282</v>
      </c>
      <c r="C593" t="s">
        <v>560</v>
      </c>
      <c r="D593" s="4" t="s">
        <v>7</v>
      </c>
      <c r="E593" t="s">
        <v>346</v>
      </c>
      <c r="F593" s="3" t="s">
        <v>324</v>
      </c>
    </row>
    <row r="594" spans="1:6">
      <c r="A594" s="1">
        <v>593</v>
      </c>
      <c r="B594" s="1">
        <v>283</v>
      </c>
      <c r="C594" t="s">
        <v>202</v>
      </c>
      <c r="D594" s="4" t="s">
        <v>7</v>
      </c>
      <c r="E594" t="s">
        <v>346</v>
      </c>
      <c r="F594" s="3" t="s">
        <v>324</v>
      </c>
    </row>
    <row r="595" spans="1:6">
      <c r="A595" s="1">
        <v>594</v>
      </c>
      <c r="B595" s="1">
        <v>284</v>
      </c>
      <c r="C595" t="s">
        <v>561</v>
      </c>
      <c r="D595" s="4" t="s">
        <v>7</v>
      </c>
      <c r="E595" t="s">
        <v>346</v>
      </c>
      <c r="F595" s="3" t="s">
        <v>324</v>
      </c>
    </row>
    <row r="596" spans="1:6">
      <c r="A596" s="1">
        <v>595</v>
      </c>
      <c r="B596" s="1">
        <v>285</v>
      </c>
      <c r="C596" t="s">
        <v>205</v>
      </c>
      <c r="D596" s="4" t="s">
        <v>7</v>
      </c>
      <c r="E596" t="s">
        <v>346</v>
      </c>
      <c r="F596" s="3" t="s">
        <v>324</v>
      </c>
    </row>
    <row r="597" spans="1:6">
      <c r="A597" s="1">
        <v>596</v>
      </c>
      <c r="B597" s="1">
        <v>286</v>
      </c>
      <c r="C597" t="s">
        <v>562</v>
      </c>
      <c r="D597" s="4" t="s">
        <v>7</v>
      </c>
      <c r="E597" t="s">
        <v>346</v>
      </c>
      <c r="F597" s="3" t="s">
        <v>324</v>
      </c>
    </row>
    <row r="598" spans="1:6">
      <c r="A598" s="1">
        <v>597</v>
      </c>
      <c r="B598" s="1">
        <v>287</v>
      </c>
      <c r="C598" t="s">
        <v>209</v>
      </c>
      <c r="D598" s="4" t="s">
        <v>7</v>
      </c>
      <c r="E598" t="s">
        <v>346</v>
      </c>
      <c r="F598" s="3" t="s">
        <v>324</v>
      </c>
    </row>
    <row r="599" spans="1:6">
      <c r="A599" s="1">
        <v>598</v>
      </c>
      <c r="B599" s="1">
        <v>288</v>
      </c>
      <c r="C599" t="s">
        <v>211</v>
      </c>
      <c r="D599" s="4" t="s">
        <v>7</v>
      </c>
      <c r="E599" t="s">
        <v>346</v>
      </c>
      <c r="F599" s="3" t="s">
        <v>324</v>
      </c>
    </row>
    <row r="600" spans="1:6">
      <c r="A600" s="1">
        <v>599</v>
      </c>
      <c r="B600" s="1">
        <v>289</v>
      </c>
      <c r="C600" t="s">
        <v>563</v>
      </c>
      <c r="D600" s="4" t="s">
        <v>7</v>
      </c>
      <c r="E600" t="s">
        <v>346</v>
      </c>
      <c r="F600" s="3" t="s">
        <v>324</v>
      </c>
    </row>
    <row r="601" spans="1:6">
      <c r="A601" s="1">
        <v>600</v>
      </c>
      <c r="B601" s="1">
        <v>290</v>
      </c>
      <c r="C601" t="s">
        <v>215</v>
      </c>
      <c r="D601" s="4" t="s">
        <v>7</v>
      </c>
      <c r="E601" t="s">
        <v>346</v>
      </c>
      <c r="F601" s="3" t="s">
        <v>324</v>
      </c>
    </row>
    <row r="602" spans="1:6">
      <c r="A602" s="1">
        <v>601</v>
      </c>
      <c r="B602" s="1">
        <v>291</v>
      </c>
      <c r="C602" t="s">
        <v>216</v>
      </c>
      <c r="D602" s="4" t="s">
        <v>7</v>
      </c>
      <c r="E602" t="s">
        <v>346</v>
      </c>
      <c r="F602" s="3" t="s">
        <v>324</v>
      </c>
    </row>
    <row r="603" spans="1:6">
      <c r="A603" s="1">
        <v>602</v>
      </c>
      <c r="B603" s="1">
        <v>292</v>
      </c>
      <c r="C603" t="s">
        <v>564</v>
      </c>
      <c r="D603" s="4" t="s">
        <v>7</v>
      </c>
      <c r="E603" t="s">
        <v>346</v>
      </c>
      <c r="F603" s="3" t="s">
        <v>324</v>
      </c>
    </row>
    <row r="604" spans="1:6">
      <c r="A604" s="1">
        <v>603</v>
      </c>
      <c r="B604" s="1">
        <v>293</v>
      </c>
      <c r="C604" t="s">
        <v>565</v>
      </c>
      <c r="D604" s="4" t="s">
        <v>7</v>
      </c>
      <c r="E604" t="s">
        <v>346</v>
      </c>
      <c r="F604" s="3" t="s">
        <v>324</v>
      </c>
    </row>
    <row r="605" spans="1:6">
      <c r="A605" s="1">
        <v>604</v>
      </c>
      <c r="B605" s="1">
        <v>294</v>
      </c>
      <c r="C605" t="s">
        <v>566</v>
      </c>
      <c r="D605" s="4" t="s">
        <v>7</v>
      </c>
      <c r="E605" t="s">
        <v>346</v>
      </c>
      <c r="F605" s="3" t="s">
        <v>324</v>
      </c>
    </row>
    <row r="606" spans="1:6">
      <c r="A606" s="1">
        <v>605</v>
      </c>
      <c r="B606" s="1">
        <v>295</v>
      </c>
      <c r="C606" t="s">
        <v>222</v>
      </c>
      <c r="D606" s="4" t="s">
        <v>7</v>
      </c>
      <c r="E606" t="s">
        <v>346</v>
      </c>
      <c r="F606" s="3" t="s">
        <v>324</v>
      </c>
    </row>
    <row r="607" spans="1:6">
      <c r="A607" s="1">
        <v>606</v>
      </c>
      <c r="B607" s="1">
        <v>296</v>
      </c>
      <c r="C607" t="s">
        <v>567</v>
      </c>
      <c r="D607" s="4" t="s">
        <v>7</v>
      </c>
      <c r="E607" t="s">
        <v>346</v>
      </c>
      <c r="F607" s="3" t="s">
        <v>324</v>
      </c>
    </row>
    <row r="608" spans="1:6">
      <c r="A608" s="1">
        <v>607</v>
      </c>
      <c r="B608" s="1">
        <v>297</v>
      </c>
      <c r="C608" t="s">
        <v>568</v>
      </c>
      <c r="D608" s="4" t="s">
        <v>7</v>
      </c>
      <c r="E608" t="s">
        <v>346</v>
      </c>
      <c r="F608" s="3" t="s">
        <v>324</v>
      </c>
    </row>
    <row r="609" spans="1:6">
      <c r="A609" s="1">
        <v>608</v>
      </c>
      <c r="B609" s="1">
        <v>298</v>
      </c>
      <c r="C609" t="s">
        <v>569</v>
      </c>
      <c r="D609" s="4" t="s">
        <v>7</v>
      </c>
      <c r="E609" t="s">
        <v>346</v>
      </c>
      <c r="F609" s="3" t="s">
        <v>324</v>
      </c>
    </row>
    <row r="610" spans="1:6">
      <c r="A610" s="1">
        <v>609</v>
      </c>
      <c r="B610" s="1">
        <v>299</v>
      </c>
      <c r="C610" t="s">
        <v>570</v>
      </c>
      <c r="D610" s="4" t="s">
        <v>7</v>
      </c>
      <c r="E610" t="s">
        <v>346</v>
      </c>
      <c r="F610" s="3" t="s">
        <v>324</v>
      </c>
    </row>
    <row r="611" spans="1:6">
      <c r="A611" s="1">
        <v>610</v>
      </c>
      <c r="B611" s="1">
        <v>300</v>
      </c>
      <c r="C611" t="s">
        <v>571</v>
      </c>
      <c r="D611" s="4" t="s">
        <v>7</v>
      </c>
      <c r="E611" t="s">
        <v>346</v>
      </c>
      <c r="F611" s="3" t="s">
        <v>324</v>
      </c>
    </row>
    <row r="612" spans="1:6">
      <c r="A612" s="1">
        <v>611</v>
      </c>
      <c r="B612" s="1">
        <v>301</v>
      </c>
      <c r="C612" t="s">
        <v>572</v>
      </c>
      <c r="D612" s="4" t="s">
        <v>7</v>
      </c>
      <c r="E612" t="s">
        <v>346</v>
      </c>
      <c r="F612" s="3" t="s">
        <v>324</v>
      </c>
    </row>
    <row r="613" spans="1:6">
      <c r="A613" s="1">
        <v>612</v>
      </c>
      <c r="B613" s="1">
        <v>302</v>
      </c>
      <c r="C613" t="s">
        <v>573</v>
      </c>
      <c r="D613" s="4" t="s">
        <v>7</v>
      </c>
      <c r="E613" t="s">
        <v>346</v>
      </c>
      <c r="F613" s="3" t="s">
        <v>324</v>
      </c>
    </row>
    <row r="614" spans="1:6">
      <c r="A614" s="1">
        <v>613</v>
      </c>
      <c r="B614" s="1">
        <v>303</v>
      </c>
      <c r="C614" t="s">
        <v>574</v>
      </c>
      <c r="D614" s="4" t="s">
        <v>7</v>
      </c>
      <c r="E614" t="s">
        <v>346</v>
      </c>
      <c r="F614" s="3" t="s">
        <v>324</v>
      </c>
    </row>
    <row r="615" spans="1:6">
      <c r="A615" s="1">
        <v>614</v>
      </c>
      <c r="B615" s="1">
        <v>304</v>
      </c>
      <c r="C615" t="s">
        <v>575</v>
      </c>
      <c r="D615" s="4" t="s">
        <v>7</v>
      </c>
      <c r="E615" t="s">
        <v>346</v>
      </c>
      <c r="F615" s="3" t="s">
        <v>324</v>
      </c>
    </row>
    <row r="616" spans="1:6">
      <c r="A616" s="1">
        <v>615</v>
      </c>
      <c r="B616" s="1">
        <v>305</v>
      </c>
      <c r="C616" t="s">
        <v>231</v>
      </c>
      <c r="D616" s="4" t="s">
        <v>7</v>
      </c>
      <c r="E616" t="s">
        <v>346</v>
      </c>
      <c r="F616" s="3" t="s">
        <v>324</v>
      </c>
    </row>
    <row r="617" spans="1:6">
      <c r="A617" s="1">
        <v>616</v>
      </c>
      <c r="B617" s="1">
        <v>306</v>
      </c>
      <c r="C617" t="s">
        <v>576</v>
      </c>
      <c r="D617" s="4" t="s">
        <v>7</v>
      </c>
      <c r="E617" t="s">
        <v>346</v>
      </c>
      <c r="F617" s="3" t="s">
        <v>324</v>
      </c>
    </row>
    <row r="618" spans="1:6">
      <c r="A618" s="1">
        <v>617</v>
      </c>
      <c r="B618" s="1">
        <v>307</v>
      </c>
      <c r="C618" t="s">
        <v>577</v>
      </c>
      <c r="D618" s="4" t="s">
        <v>7</v>
      </c>
      <c r="E618" t="s">
        <v>346</v>
      </c>
      <c r="F618" s="3" t="s">
        <v>324</v>
      </c>
    </row>
    <row r="619" spans="1:6">
      <c r="A619" s="1">
        <v>618</v>
      </c>
      <c r="B619" s="1">
        <v>308</v>
      </c>
      <c r="C619" t="s">
        <v>578</v>
      </c>
      <c r="D619" s="4" t="s">
        <v>7</v>
      </c>
      <c r="E619" t="s">
        <v>346</v>
      </c>
      <c r="F619" s="3" t="s">
        <v>324</v>
      </c>
    </row>
    <row r="620" spans="1:6">
      <c r="A620" s="1">
        <v>619</v>
      </c>
      <c r="B620" s="1">
        <v>309</v>
      </c>
      <c r="C620" t="s">
        <v>579</v>
      </c>
      <c r="D620" s="4" t="s">
        <v>7</v>
      </c>
      <c r="E620" t="s">
        <v>346</v>
      </c>
      <c r="F620" s="3" t="s">
        <v>324</v>
      </c>
    </row>
    <row r="621" spans="1:6">
      <c r="A621" s="1">
        <v>620</v>
      </c>
      <c r="B621" s="1">
        <v>310</v>
      </c>
      <c r="C621" t="s">
        <v>580</v>
      </c>
      <c r="D621" s="4" t="s">
        <v>7</v>
      </c>
      <c r="E621" t="s">
        <v>346</v>
      </c>
      <c r="F621" s="3" t="s">
        <v>324</v>
      </c>
    </row>
    <row r="622" spans="1:6">
      <c r="A622" s="1">
        <v>621</v>
      </c>
      <c r="B622" s="1">
        <v>311</v>
      </c>
      <c r="C622" t="s">
        <v>581</v>
      </c>
      <c r="D622" s="4" t="s">
        <v>7</v>
      </c>
      <c r="E622" t="s">
        <v>346</v>
      </c>
      <c r="F622" s="3" t="s">
        <v>324</v>
      </c>
    </row>
    <row r="623" spans="1:6">
      <c r="A623" s="1">
        <v>622</v>
      </c>
      <c r="B623" s="1">
        <v>312</v>
      </c>
      <c r="C623" t="s">
        <v>582</v>
      </c>
      <c r="D623" s="4" t="s">
        <v>7</v>
      </c>
      <c r="E623" t="s">
        <v>346</v>
      </c>
      <c r="F623" s="3" t="s">
        <v>324</v>
      </c>
    </row>
    <row r="624" spans="1:6">
      <c r="A624" s="1">
        <v>623</v>
      </c>
      <c r="B624" s="1">
        <v>313</v>
      </c>
      <c r="C624" t="s">
        <v>583</v>
      </c>
      <c r="D624" s="4" t="s">
        <v>7</v>
      </c>
      <c r="E624" t="s">
        <v>346</v>
      </c>
      <c r="F624" s="3" t="s">
        <v>324</v>
      </c>
    </row>
    <row r="625" spans="1:6">
      <c r="A625" s="1">
        <v>624</v>
      </c>
      <c r="B625" s="1">
        <v>314</v>
      </c>
      <c r="C625" t="s">
        <v>584</v>
      </c>
      <c r="D625" s="4" t="s">
        <v>7</v>
      </c>
      <c r="E625" t="s">
        <v>346</v>
      </c>
      <c r="F625" s="3" t="s">
        <v>324</v>
      </c>
    </row>
    <row r="626" spans="1:6">
      <c r="A626" s="1">
        <v>625</v>
      </c>
      <c r="B626" s="1">
        <v>315</v>
      </c>
      <c r="C626" t="s">
        <v>585</v>
      </c>
      <c r="D626" s="4" t="s">
        <v>7</v>
      </c>
      <c r="E626" t="s">
        <v>346</v>
      </c>
      <c r="F626" s="3" t="s">
        <v>324</v>
      </c>
    </row>
    <row r="627" spans="1:6">
      <c r="A627" s="1">
        <v>626</v>
      </c>
      <c r="B627" s="1">
        <v>316</v>
      </c>
      <c r="C627" t="s">
        <v>56</v>
      </c>
      <c r="D627" s="4" t="s">
        <v>7</v>
      </c>
      <c r="E627" t="s">
        <v>346</v>
      </c>
      <c r="F627" s="3" t="s">
        <v>324</v>
      </c>
    </row>
    <row r="628" spans="1:6">
      <c r="A628" s="1">
        <v>627</v>
      </c>
      <c r="B628" s="1">
        <v>317</v>
      </c>
      <c r="C628" t="s">
        <v>586</v>
      </c>
      <c r="D628" s="4" t="s">
        <v>7</v>
      </c>
      <c r="E628" t="s">
        <v>346</v>
      </c>
      <c r="F628" s="3" t="s">
        <v>324</v>
      </c>
    </row>
    <row r="629" spans="1:6">
      <c r="A629" s="1">
        <v>628</v>
      </c>
      <c r="B629" s="1">
        <v>318</v>
      </c>
      <c r="C629" t="s">
        <v>587</v>
      </c>
      <c r="D629" s="4" t="s">
        <v>7</v>
      </c>
      <c r="E629" t="s">
        <v>346</v>
      </c>
      <c r="F629" s="3" t="s">
        <v>324</v>
      </c>
    </row>
    <row r="630" spans="1:6">
      <c r="A630" s="1">
        <v>629</v>
      </c>
      <c r="B630" s="1">
        <v>319</v>
      </c>
      <c r="C630" t="s">
        <v>588</v>
      </c>
      <c r="D630" s="4" t="s">
        <v>7</v>
      </c>
      <c r="E630" t="s">
        <v>346</v>
      </c>
      <c r="F630" s="3" t="s">
        <v>324</v>
      </c>
    </row>
    <row r="631" spans="1:6">
      <c r="A631" s="1">
        <v>630</v>
      </c>
      <c r="B631" s="1">
        <v>320</v>
      </c>
      <c r="C631" t="s">
        <v>237</v>
      </c>
      <c r="D631" s="4" t="s">
        <v>7</v>
      </c>
      <c r="E631" t="s">
        <v>346</v>
      </c>
      <c r="F631" s="3" t="s">
        <v>324</v>
      </c>
    </row>
    <row r="632" spans="1:6">
      <c r="A632" s="1">
        <v>631</v>
      </c>
      <c r="B632" s="1">
        <v>321</v>
      </c>
      <c r="C632" t="s">
        <v>589</v>
      </c>
      <c r="D632" s="4" t="s">
        <v>7</v>
      </c>
      <c r="E632" t="s">
        <v>346</v>
      </c>
      <c r="F632" s="3" t="s">
        <v>324</v>
      </c>
    </row>
    <row r="633" spans="1:6">
      <c r="A633" s="1">
        <v>632</v>
      </c>
      <c r="B633" s="1">
        <v>322</v>
      </c>
      <c r="C633" t="s">
        <v>590</v>
      </c>
      <c r="D633" s="4" t="s">
        <v>7</v>
      </c>
      <c r="E633" t="s">
        <v>346</v>
      </c>
      <c r="F633" s="3" t="s">
        <v>324</v>
      </c>
    </row>
    <row r="634" spans="1:6">
      <c r="A634" s="1">
        <v>633</v>
      </c>
      <c r="B634" s="1">
        <v>323</v>
      </c>
      <c r="C634" t="s">
        <v>238</v>
      </c>
      <c r="D634" s="4" t="s">
        <v>7</v>
      </c>
      <c r="E634" t="s">
        <v>346</v>
      </c>
      <c r="F634" s="3" t="s">
        <v>324</v>
      </c>
    </row>
    <row r="635" spans="1:6">
      <c r="A635" s="1">
        <v>634</v>
      </c>
      <c r="B635" s="1">
        <v>324</v>
      </c>
      <c r="C635" t="s">
        <v>591</v>
      </c>
      <c r="D635" s="4" t="s">
        <v>7</v>
      </c>
      <c r="E635" t="s">
        <v>346</v>
      </c>
      <c r="F635" s="3" t="s">
        <v>324</v>
      </c>
    </row>
    <row r="636" spans="1:6">
      <c r="A636" s="1">
        <v>635</v>
      </c>
      <c r="B636" s="1">
        <v>325</v>
      </c>
      <c r="C636" t="s">
        <v>592</v>
      </c>
      <c r="D636" s="4" t="s">
        <v>7</v>
      </c>
      <c r="E636" t="s">
        <v>346</v>
      </c>
      <c r="F636" s="3" t="s">
        <v>324</v>
      </c>
    </row>
    <row r="637" spans="1:6">
      <c r="A637" s="1">
        <v>636</v>
      </c>
      <c r="B637" s="1">
        <v>326</v>
      </c>
      <c r="C637" t="s">
        <v>593</v>
      </c>
      <c r="D637" s="4" t="s">
        <v>7</v>
      </c>
      <c r="E637" t="s">
        <v>346</v>
      </c>
      <c r="F637" s="3" t="s">
        <v>324</v>
      </c>
    </row>
    <row r="638" spans="1:6">
      <c r="A638" s="1">
        <v>637</v>
      </c>
      <c r="B638" s="1">
        <v>327</v>
      </c>
      <c r="C638" t="s">
        <v>594</v>
      </c>
      <c r="D638" s="4" t="s">
        <v>7</v>
      </c>
      <c r="E638" t="s">
        <v>346</v>
      </c>
      <c r="F638" s="3" t="s">
        <v>324</v>
      </c>
    </row>
    <row r="639" spans="1:6">
      <c r="A639" s="1">
        <v>638</v>
      </c>
      <c r="B639" s="1">
        <v>328</v>
      </c>
      <c r="C639" t="s">
        <v>240</v>
      </c>
      <c r="D639" s="4" t="s">
        <v>7</v>
      </c>
      <c r="E639" t="s">
        <v>346</v>
      </c>
      <c r="F639" s="3" t="s">
        <v>324</v>
      </c>
    </row>
    <row r="640" spans="1:6">
      <c r="A640" s="1">
        <v>639</v>
      </c>
      <c r="B640" s="1">
        <v>329</v>
      </c>
      <c r="C640" t="s">
        <v>241</v>
      </c>
      <c r="D640" s="4" t="s">
        <v>7</v>
      </c>
      <c r="E640" t="s">
        <v>346</v>
      </c>
      <c r="F640" s="3" t="s">
        <v>324</v>
      </c>
    </row>
    <row r="641" spans="1:6">
      <c r="A641" s="1">
        <v>640</v>
      </c>
      <c r="B641" s="1">
        <v>330</v>
      </c>
      <c r="C641" t="s">
        <v>242</v>
      </c>
      <c r="D641" s="4" t="s">
        <v>7</v>
      </c>
      <c r="E641" t="s">
        <v>346</v>
      </c>
      <c r="F641" s="3" t="s">
        <v>324</v>
      </c>
    </row>
    <row r="642" spans="1:6">
      <c r="A642" s="1">
        <v>641</v>
      </c>
      <c r="B642" s="1">
        <v>331</v>
      </c>
      <c r="C642" t="s">
        <v>243</v>
      </c>
      <c r="D642" s="4" t="s">
        <v>7</v>
      </c>
      <c r="E642" t="s">
        <v>346</v>
      </c>
      <c r="F642" s="3" t="s">
        <v>324</v>
      </c>
    </row>
    <row r="643" spans="1:6">
      <c r="A643" s="1">
        <v>642</v>
      </c>
      <c r="B643" s="1">
        <v>332</v>
      </c>
      <c r="C643" t="s">
        <v>595</v>
      </c>
      <c r="D643" s="4" t="s">
        <v>7</v>
      </c>
      <c r="E643" t="s">
        <v>346</v>
      </c>
      <c r="F643" s="3" t="s">
        <v>324</v>
      </c>
    </row>
    <row r="644" spans="1:6">
      <c r="A644" s="1">
        <v>643</v>
      </c>
      <c r="B644" s="1">
        <v>333</v>
      </c>
      <c r="C644" t="s">
        <v>596</v>
      </c>
      <c r="D644" s="4" t="s">
        <v>7</v>
      </c>
      <c r="E644" t="s">
        <v>346</v>
      </c>
      <c r="F644" s="3" t="s">
        <v>324</v>
      </c>
    </row>
    <row r="645" spans="1:6">
      <c r="A645" s="1">
        <v>644</v>
      </c>
      <c r="B645" s="1">
        <v>334</v>
      </c>
      <c r="C645" t="s">
        <v>245</v>
      </c>
      <c r="D645" s="4" t="s">
        <v>7</v>
      </c>
      <c r="E645" t="s">
        <v>346</v>
      </c>
      <c r="F645" s="3" t="s">
        <v>324</v>
      </c>
    </row>
    <row r="646" spans="1:6">
      <c r="A646" s="1">
        <v>645</v>
      </c>
      <c r="B646" s="1">
        <v>335</v>
      </c>
      <c r="C646" t="s">
        <v>597</v>
      </c>
      <c r="D646" s="4" t="s">
        <v>7</v>
      </c>
      <c r="E646" t="s">
        <v>346</v>
      </c>
      <c r="F646" s="3" t="s">
        <v>324</v>
      </c>
    </row>
    <row r="647" spans="1:6">
      <c r="A647" s="1">
        <v>646</v>
      </c>
      <c r="B647" s="1">
        <v>336</v>
      </c>
      <c r="C647" t="s">
        <v>598</v>
      </c>
      <c r="D647" s="4" t="s">
        <v>7</v>
      </c>
      <c r="E647" t="s">
        <v>346</v>
      </c>
      <c r="F647" s="3" t="s">
        <v>324</v>
      </c>
    </row>
    <row r="648" spans="1:6">
      <c r="A648" s="1">
        <v>647</v>
      </c>
      <c r="B648" s="1">
        <v>337</v>
      </c>
      <c r="C648" t="s">
        <v>246</v>
      </c>
      <c r="D648" s="4" t="s">
        <v>7</v>
      </c>
      <c r="E648" t="s">
        <v>346</v>
      </c>
      <c r="F648" s="3" t="s">
        <v>324</v>
      </c>
    </row>
    <row r="649" spans="1:6">
      <c r="A649" s="1">
        <v>648</v>
      </c>
      <c r="B649" s="1">
        <v>338</v>
      </c>
      <c r="C649" t="s">
        <v>599</v>
      </c>
      <c r="D649" s="4" t="s">
        <v>7</v>
      </c>
      <c r="E649" t="s">
        <v>346</v>
      </c>
      <c r="F649" s="3" t="s">
        <v>324</v>
      </c>
    </row>
    <row r="650" spans="1:6">
      <c r="A650" s="1">
        <v>649</v>
      </c>
      <c r="B650" s="1">
        <v>339</v>
      </c>
      <c r="C650" t="s">
        <v>600</v>
      </c>
      <c r="D650" s="4" t="s">
        <v>7</v>
      </c>
      <c r="E650" t="s">
        <v>346</v>
      </c>
      <c r="F650" s="3" t="s">
        <v>324</v>
      </c>
    </row>
    <row r="651" spans="1:6">
      <c r="A651" s="1">
        <v>650</v>
      </c>
      <c r="B651" s="1">
        <v>340</v>
      </c>
      <c r="C651" t="s">
        <v>601</v>
      </c>
      <c r="D651" s="4" t="s">
        <v>7</v>
      </c>
      <c r="E651" t="s">
        <v>346</v>
      </c>
      <c r="F651" s="3" t="s">
        <v>324</v>
      </c>
    </row>
    <row r="652" spans="1:6">
      <c r="A652" s="1">
        <v>651</v>
      </c>
      <c r="B652" s="1">
        <v>341</v>
      </c>
      <c r="C652" t="s">
        <v>247</v>
      </c>
      <c r="D652" s="4" t="s">
        <v>7</v>
      </c>
      <c r="E652" t="s">
        <v>346</v>
      </c>
      <c r="F652" s="3" t="s">
        <v>324</v>
      </c>
    </row>
    <row r="653" spans="1:6">
      <c r="A653" s="1">
        <v>652</v>
      </c>
      <c r="B653" s="1">
        <v>342</v>
      </c>
      <c r="C653" t="s">
        <v>602</v>
      </c>
      <c r="D653" s="4" t="s">
        <v>7</v>
      </c>
      <c r="E653" t="s">
        <v>346</v>
      </c>
      <c r="F653" s="3" t="s">
        <v>324</v>
      </c>
    </row>
    <row r="654" spans="1:6">
      <c r="A654" s="1">
        <v>653</v>
      </c>
      <c r="B654" s="1">
        <v>343</v>
      </c>
      <c r="C654" t="s">
        <v>603</v>
      </c>
      <c r="D654" s="4" t="s">
        <v>7</v>
      </c>
      <c r="E654" t="s">
        <v>346</v>
      </c>
      <c r="F654" s="3" t="s">
        <v>324</v>
      </c>
    </row>
    <row r="655" spans="1:6">
      <c r="A655" s="1">
        <v>654</v>
      </c>
      <c r="B655" s="1">
        <v>344</v>
      </c>
      <c r="C655" t="s">
        <v>604</v>
      </c>
      <c r="D655" s="4" t="s">
        <v>7</v>
      </c>
      <c r="E655" t="s">
        <v>346</v>
      </c>
      <c r="F655" s="3" t="s">
        <v>324</v>
      </c>
    </row>
    <row r="656" spans="1:6">
      <c r="A656" s="1">
        <v>655</v>
      </c>
      <c r="B656" s="1">
        <v>345</v>
      </c>
      <c r="C656" t="s">
        <v>248</v>
      </c>
      <c r="D656" s="4" t="s">
        <v>7</v>
      </c>
      <c r="E656" t="s">
        <v>346</v>
      </c>
      <c r="F656" s="3" t="s">
        <v>324</v>
      </c>
    </row>
    <row r="657" spans="1:6">
      <c r="A657" s="1">
        <v>656</v>
      </c>
      <c r="B657" s="1">
        <v>346</v>
      </c>
      <c r="C657" t="s">
        <v>605</v>
      </c>
      <c r="D657" s="4" t="s">
        <v>7</v>
      </c>
      <c r="E657" t="s">
        <v>346</v>
      </c>
      <c r="F657" s="3" t="s">
        <v>324</v>
      </c>
    </row>
    <row r="658" spans="1:6">
      <c r="A658" s="1">
        <v>657</v>
      </c>
      <c r="B658" s="1">
        <v>347</v>
      </c>
      <c r="C658" t="s">
        <v>606</v>
      </c>
      <c r="D658" s="4" t="s">
        <v>7</v>
      </c>
      <c r="E658" t="s">
        <v>346</v>
      </c>
      <c r="F658" s="3" t="s">
        <v>324</v>
      </c>
    </row>
    <row r="659" spans="1:6">
      <c r="A659" s="1">
        <v>658</v>
      </c>
      <c r="B659" s="1">
        <v>348</v>
      </c>
      <c r="C659" t="s">
        <v>607</v>
      </c>
      <c r="D659" s="4" t="s">
        <v>7</v>
      </c>
      <c r="E659" t="s">
        <v>346</v>
      </c>
      <c r="F659" s="3" t="s">
        <v>324</v>
      </c>
    </row>
    <row r="660" spans="1:6">
      <c r="A660" s="1">
        <v>659</v>
      </c>
      <c r="B660" s="1">
        <v>349</v>
      </c>
      <c r="C660" t="s">
        <v>608</v>
      </c>
      <c r="D660" s="4" t="s">
        <v>7</v>
      </c>
      <c r="E660" t="s">
        <v>346</v>
      </c>
      <c r="F660" s="3" t="s">
        <v>324</v>
      </c>
    </row>
    <row r="661" spans="1:6">
      <c r="A661" s="1">
        <v>660</v>
      </c>
      <c r="B661" s="1">
        <v>350</v>
      </c>
      <c r="C661" t="s">
        <v>609</v>
      </c>
      <c r="D661" s="4" t="s">
        <v>7</v>
      </c>
      <c r="E661" t="s">
        <v>346</v>
      </c>
      <c r="F661" s="3" t="s">
        <v>324</v>
      </c>
    </row>
    <row r="662" spans="1:6">
      <c r="A662" s="1">
        <v>661</v>
      </c>
      <c r="B662" s="1">
        <v>351</v>
      </c>
      <c r="C662" t="s">
        <v>610</v>
      </c>
      <c r="D662" s="4" t="s">
        <v>7</v>
      </c>
      <c r="E662" t="s">
        <v>346</v>
      </c>
      <c r="F662" s="3" t="s">
        <v>324</v>
      </c>
    </row>
    <row r="663" spans="1:6">
      <c r="A663" s="1">
        <v>662</v>
      </c>
      <c r="B663" s="1">
        <v>352</v>
      </c>
      <c r="C663" t="s">
        <v>611</v>
      </c>
      <c r="D663" s="4" t="s">
        <v>7</v>
      </c>
      <c r="E663" t="s">
        <v>346</v>
      </c>
      <c r="F663" s="3" t="s">
        <v>324</v>
      </c>
    </row>
    <row r="664" spans="1:6">
      <c r="A664" s="1">
        <v>663</v>
      </c>
      <c r="B664" s="1">
        <v>353</v>
      </c>
      <c r="C664" t="s">
        <v>612</v>
      </c>
      <c r="D664" s="4" t="s">
        <v>7</v>
      </c>
      <c r="E664" t="s">
        <v>346</v>
      </c>
      <c r="F664" s="3" t="s">
        <v>324</v>
      </c>
    </row>
    <row r="665" spans="1:6">
      <c r="A665" s="1">
        <v>664</v>
      </c>
      <c r="B665" s="1">
        <v>354</v>
      </c>
      <c r="C665" t="s">
        <v>613</v>
      </c>
      <c r="D665" s="4" t="s">
        <v>7</v>
      </c>
      <c r="E665" t="s">
        <v>346</v>
      </c>
      <c r="F665" s="3" t="s">
        <v>324</v>
      </c>
    </row>
    <row r="666" spans="1:6">
      <c r="A666" s="1">
        <v>665</v>
      </c>
      <c r="B666" s="1">
        <v>355</v>
      </c>
      <c r="C666" t="s">
        <v>614</v>
      </c>
      <c r="D666" s="4" t="s">
        <v>7</v>
      </c>
      <c r="E666" t="s">
        <v>346</v>
      </c>
      <c r="F666" s="3" t="s">
        <v>324</v>
      </c>
    </row>
    <row r="667" spans="1:6">
      <c r="A667" s="1">
        <v>666</v>
      </c>
      <c r="B667" s="1">
        <v>356</v>
      </c>
      <c r="C667" t="s">
        <v>615</v>
      </c>
      <c r="D667" s="4" t="s">
        <v>7</v>
      </c>
      <c r="E667" t="s">
        <v>346</v>
      </c>
      <c r="F667" s="3" t="s">
        <v>324</v>
      </c>
    </row>
    <row r="668" spans="1:6">
      <c r="A668" s="1">
        <v>667</v>
      </c>
      <c r="B668" s="1">
        <v>357</v>
      </c>
      <c r="C668" t="s">
        <v>250</v>
      </c>
      <c r="D668" s="4" t="s">
        <v>7</v>
      </c>
      <c r="E668" t="s">
        <v>346</v>
      </c>
      <c r="F668" s="3" t="s">
        <v>324</v>
      </c>
    </row>
    <row r="669" spans="1:6">
      <c r="A669" s="1">
        <v>668</v>
      </c>
      <c r="B669" s="1">
        <v>358</v>
      </c>
      <c r="C669" t="s">
        <v>616</v>
      </c>
      <c r="D669" s="4" t="s">
        <v>7</v>
      </c>
      <c r="E669" t="s">
        <v>346</v>
      </c>
      <c r="F669" s="3" t="s">
        <v>324</v>
      </c>
    </row>
    <row r="670" spans="1:6">
      <c r="A670" s="1">
        <v>669</v>
      </c>
      <c r="B670" s="1">
        <v>359</v>
      </c>
      <c r="C670" t="s">
        <v>251</v>
      </c>
      <c r="D670" s="4" t="s">
        <v>7</v>
      </c>
      <c r="E670" t="s">
        <v>346</v>
      </c>
      <c r="F670" s="3" t="s">
        <v>324</v>
      </c>
    </row>
    <row r="671" spans="1:6">
      <c r="A671" s="1">
        <v>670</v>
      </c>
      <c r="B671" s="1">
        <v>360</v>
      </c>
      <c r="C671" t="s">
        <v>617</v>
      </c>
      <c r="D671" s="4" t="s">
        <v>7</v>
      </c>
      <c r="E671" t="s">
        <v>346</v>
      </c>
      <c r="F671" s="3" t="s">
        <v>324</v>
      </c>
    </row>
    <row r="672" spans="1:6">
      <c r="A672" s="1">
        <v>671</v>
      </c>
      <c r="B672" s="1">
        <v>361</v>
      </c>
      <c r="C672" t="s">
        <v>618</v>
      </c>
      <c r="D672" s="4" t="s">
        <v>7</v>
      </c>
      <c r="E672" t="s">
        <v>346</v>
      </c>
      <c r="F672" s="3" t="s">
        <v>324</v>
      </c>
    </row>
    <row r="673" spans="1:6">
      <c r="A673" s="1">
        <v>672</v>
      </c>
      <c r="B673" s="1">
        <v>362</v>
      </c>
      <c r="C673" t="s">
        <v>619</v>
      </c>
      <c r="D673" s="4" t="s">
        <v>7</v>
      </c>
      <c r="E673" t="s">
        <v>346</v>
      </c>
      <c r="F673" s="3" t="s">
        <v>324</v>
      </c>
    </row>
    <row r="674" spans="1:6">
      <c r="A674" s="1">
        <v>673</v>
      </c>
      <c r="B674" s="1">
        <v>363</v>
      </c>
      <c r="C674" t="s">
        <v>620</v>
      </c>
      <c r="D674" s="4" t="s">
        <v>7</v>
      </c>
      <c r="E674" t="s">
        <v>346</v>
      </c>
      <c r="F674" s="3" t="s">
        <v>324</v>
      </c>
    </row>
    <row r="675" spans="1:6">
      <c r="A675" s="1">
        <v>674</v>
      </c>
      <c r="B675" s="1">
        <v>364</v>
      </c>
      <c r="C675" t="s">
        <v>252</v>
      </c>
      <c r="D675" s="4" t="s">
        <v>7</v>
      </c>
      <c r="E675" t="s">
        <v>346</v>
      </c>
      <c r="F675" s="3" t="s">
        <v>324</v>
      </c>
    </row>
    <row r="676" spans="1:6">
      <c r="A676" s="1">
        <v>675</v>
      </c>
      <c r="B676" s="1">
        <v>365</v>
      </c>
      <c r="C676" t="s">
        <v>621</v>
      </c>
      <c r="D676" s="4" t="s">
        <v>7</v>
      </c>
      <c r="E676" t="s">
        <v>346</v>
      </c>
      <c r="F676" s="3" t="s">
        <v>324</v>
      </c>
    </row>
    <row r="677" spans="1:6">
      <c r="A677" s="1">
        <v>676</v>
      </c>
      <c r="B677" s="1">
        <v>366</v>
      </c>
      <c r="C677" t="s">
        <v>622</v>
      </c>
      <c r="D677" s="4" t="s">
        <v>7</v>
      </c>
      <c r="E677" t="s">
        <v>346</v>
      </c>
      <c r="F677" s="3" t="s">
        <v>324</v>
      </c>
    </row>
    <row r="678" spans="1:6">
      <c r="A678" s="1">
        <v>677</v>
      </c>
      <c r="B678" s="1">
        <v>367</v>
      </c>
      <c r="C678" t="s">
        <v>257</v>
      </c>
      <c r="D678" s="4" t="s">
        <v>7</v>
      </c>
      <c r="E678" t="s">
        <v>346</v>
      </c>
      <c r="F678" s="3" t="s">
        <v>324</v>
      </c>
    </row>
    <row r="679" spans="1:6">
      <c r="A679" s="1">
        <v>678</v>
      </c>
      <c r="B679" s="1">
        <v>368</v>
      </c>
      <c r="C679" t="s">
        <v>623</v>
      </c>
      <c r="D679" s="4" t="s">
        <v>7</v>
      </c>
      <c r="E679" t="s">
        <v>346</v>
      </c>
      <c r="F679" s="3" t="s">
        <v>324</v>
      </c>
    </row>
    <row r="680" spans="1:6">
      <c r="A680" s="1">
        <v>679</v>
      </c>
      <c r="B680" s="1">
        <v>369</v>
      </c>
      <c r="C680" t="s">
        <v>624</v>
      </c>
      <c r="D680" s="4" t="s">
        <v>7</v>
      </c>
      <c r="E680" t="s">
        <v>346</v>
      </c>
      <c r="F680" s="3" t="s">
        <v>324</v>
      </c>
    </row>
    <row r="681" spans="1:6">
      <c r="A681" s="1">
        <v>680</v>
      </c>
      <c r="B681" s="1">
        <v>370</v>
      </c>
      <c r="C681" t="s">
        <v>625</v>
      </c>
      <c r="D681" s="4" t="s">
        <v>7</v>
      </c>
      <c r="E681" t="s">
        <v>346</v>
      </c>
      <c r="F681" s="3" t="s">
        <v>324</v>
      </c>
    </row>
    <row r="682" spans="1:6">
      <c r="A682" s="1">
        <v>681</v>
      </c>
      <c r="B682" s="1">
        <v>371</v>
      </c>
      <c r="C682" t="s">
        <v>260</v>
      </c>
      <c r="D682" s="4" t="s">
        <v>7</v>
      </c>
      <c r="E682" t="s">
        <v>346</v>
      </c>
      <c r="F682" s="3" t="s">
        <v>324</v>
      </c>
    </row>
    <row r="683" spans="1:6">
      <c r="A683" s="1">
        <v>682</v>
      </c>
      <c r="B683" s="1">
        <v>372</v>
      </c>
      <c r="C683" t="s">
        <v>626</v>
      </c>
      <c r="D683" t="s">
        <v>627</v>
      </c>
      <c r="E683" t="s">
        <v>628</v>
      </c>
      <c r="F683" s="3" t="s">
        <v>324</v>
      </c>
    </row>
    <row r="684" spans="1:6">
      <c r="A684" s="1">
        <v>683</v>
      </c>
      <c r="B684" s="1">
        <v>373</v>
      </c>
      <c r="C684" t="s">
        <v>629</v>
      </c>
      <c r="D684" t="s">
        <v>627</v>
      </c>
      <c r="E684" t="s">
        <v>628</v>
      </c>
      <c r="F684" s="3" t="s">
        <v>324</v>
      </c>
    </row>
    <row r="685" spans="1:6">
      <c r="A685" s="1">
        <v>684</v>
      </c>
      <c r="B685" s="1">
        <v>374</v>
      </c>
      <c r="C685" t="s">
        <v>630</v>
      </c>
      <c r="D685" t="s">
        <v>627</v>
      </c>
      <c r="E685" t="s">
        <v>628</v>
      </c>
      <c r="F685" s="3" t="s">
        <v>324</v>
      </c>
    </row>
    <row r="686" spans="1:6">
      <c r="A686" s="1">
        <v>685</v>
      </c>
      <c r="B686" s="1">
        <v>375</v>
      </c>
      <c r="C686" t="s">
        <v>631</v>
      </c>
      <c r="D686" t="s">
        <v>627</v>
      </c>
      <c r="E686" t="s">
        <v>628</v>
      </c>
      <c r="F686" s="3" t="s">
        <v>324</v>
      </c>
    </row>
    <row r="687" spans="1:6">
      <c r="A687" s="1">
        <v>686</v>
      </c>
      <c r="B687" s="1">
        <v>376</v>
      </c>
      <c r="C687" t="s">
        <v>632</v>
      </c>
      <c r="D687" t="s">
        <v>627</v>
      </c>
      <c r="E687" t="s">
        <v>628</v>
      </c>
      <c r="F687" s="3" t="s">
        <v>324</v>
      </c>
    </row>
    <row r="688" spans="1:6">
      <c r="A688" s="1">
        <v>687</v>
      </c>
      <c r="B688" s="1">
        <v>377</v>
      </c>
      <c r="C688" t="s">
        <v>633</v>
      </c>
      <c r="D688" t="s">
        <v>627</v>
      </c>
      <c r="E688" t="s">
        <v>628</v>
      </c>
      <c r="F688" s="3" t="s">
        <v>324</v>
      </c>
    </row>
    <row r="689" spans="1:6">
      <c r="A689" s="1">
        <v>688</v>
      </c>
      <c r="B689" s="1">
        <v>378</v>
      </c>
      <c r="C689" t="s">
        <v>634</v>
      </c>
      <c r="D689" t="s">
        <v>627</v>
      </c>
      <c r="E689" t="s">
        <v>628</v>
      </c>
      <c r="F689" s="3" t="s">
        <v>324</v>
      </c>
    </row>
    <row r="690" spans="1:6">
      <c r="A690" s="1">
        <v>689</v>
      </c>
      <c r="B690" s="1">
        <v>379</v>
      </c>
      <c r="C690" t="s">
        <v>635</v>
      </c>
      <c r="D690" t="s">
        <v>627</v>
      </c>
      <c r="E690" t="s">
        <v>628</v>
      </c>
      <c r="F690" s="3" t="s">
        <v>324</v>
      </c>
    </row>
    <row r="691" spans="1:6">
      <c r="A691" s="1">
        <v>690</v>
      </c>
      <c r="B691" s="1">
        <v>380</v>
      </c>
      <c r="C691" t="s">
        <v>636</v>
      </c>
      <c r="D691" t="s">
        <v>627</v>
      </c>
      <c r="E691" t="s">
        <v>628</v>
      </c>
      <c r="F691" s="3" t="s">
        <v>324</v>
      </c>
    </row>
    <row r="692" spans="1:6">
      <c r="A692" s="1">
        <v>691</v>
      </c>
      <c r="B692" s="1">
        <v>381</v>
      </c>
      <c r="C692" t="s">
        <v>637</v>
      </c>
      <c r="D692" t="s">
        <v>627</v>
      </c>
      <c r="E692" t="s">
        <v>628</v>
      </c>
      <c r="F692" s="3" t="s">
        <v>324</v>
      </c>
    </row>
    <row r="693" spans="1:6">
      <c r="A693" s="1">
        <v>692</v>
      </c>
      <c r="B693" s="1">
        <v>382</v>
      </c>
      <c r="C693" t="s">
        <v>638</v>
      </c>
      <c r="D693" t="s">
        <v>627</v>
      </c>
      <c r="E693" t="s">
        <v>628</v>
      </c>
      <c r="F693" s="3" t="s">
        <v>324</v>
      </c>
    </row>
    <row r="694" spans="1:6">
      <c r="A694" s="1">
        <v>693</v>
      </c>
      <c r="B694" s="1">
        <v>383</v>
      </c>
      <c r="C694" t="s">
        <v>639</v>
      </c>
      <c r="D694" t="s">
        <v>627</v>
      </c>
      <c r="E694" t="s">
        <v>628</v>
      </c>
      <c r="F694" s="3" t="s">
        <v>324</v>
      </c>
    </row>
    <row r="695" spans="1:6">
      <c r="A695" s="1">
        <v>694</v>
      </c>
      <c r="B695" s="1">
        <v>384</v>
      </c>
      <c r="C695" t="s">
        <v>640</v>
      </c>
      <c r="D695" t="s">
        <v>627</v>
      </c>
      <c r="E695" t="s">
        <v>628</v>
      </c>
      <c r="F695" s="3" t="s">
        <v>324</v>
      </c>
    </row>
    <row r="696" spans="1:6">
      <c r="A696" s="1">
        <v>695</v>
      </c>
      <c r="B696" s="1">
        <v>385</v>
      </c>
      <c r="C696" t="s">
        <v>641</v>
      </c>
      <c r="D696" t="s">
        <v>627</v>
      </c>
      <c r="E696" t="s">
        <v>628</v>
      </c>
      <c r="F696" s="3" t="s">
        <v>324</v>
      </c>
    </row>
    <row r="697" spans="1:6">
      <c r="A697" s="1">
        <v>696</v>
      </c>
      <c r="B697" s="1">
        <v>386</v>
      </c>
      <c r="C697" t="s">
        <v>642</v>
      </c>
      <c r="D697" t="s">
        <v>627</v>
      </c>
      <c r="E697" t="s">
        <v>628</v>
      </c>
      <c r="F697" s="3" t="s">
        <v>324</v>
      </c>
    </row>
    <row r="698" spans="1:6">
      <c r="A698" s="1">
        <v>697</v>
      </c>
      <c r="B698" s="1">
        <v>387</v>
      </c>
      <c r="C698" t="s">
        <v>643</v>
      </c>
      <c r="D698" t="s">
        <v>627</v>
      </c>
      <c r="E698" t="s">
        <v>628</v>
      </c>
      <c r="F698" s="3" t="s">
        <v>324</v>
      </c>
    </row>
    <row r="699" spans="1:6">
      <c r="A699" s="1">
        <v>698</v>
      </c>
      <c r="B699" s="1">
        <v>388</v>
      </c>
      <c r="C699" t="s">
        <v>644</v>
      </c>
      <c r="D699" t="s">
        <v>627</v>
      </c>
      <c r="E699" t="s">
        <v>628</v>
      </c>
      <c r="F699" s="3" t="s">
        <v>324</v>
      </c>
    </row>
    <row r="700" spans="1:6">
      <c r="A700" s="1">
        <v>699</v>
      </c>
      <c r="B700" s="1">
        <v>389</v>
      </c>
      <c r="C700" t="s">
        <v>645</v>
      </c>
      <c r="D700" t="s">
        <v>627</v>
      </c>
      <c r="E700" t="s">
        <v>628</v>
      </c>
      <c r="F700" s="3" t="s">
        <v>324</v>
      </c>
    </row>
    <row r="701" spans="1:6">
      <c r="A701" s="1">
        <v>700</v>
      </c>
      <c r="B701" s="1">
        <v>390</v>
      </c>
      <c r="C701" t="s">
        <v>646</v>
      </c>
      <c r="D701" t="s">
        <v>627</v>
      </c>
      <c r="E701" t="s">
        <v>628</v>
      </c>
      <c r="F701" s="3" t="s">
        <v>324</v>
      </c>
    </row>
    <row r="702" spans="1:6">
      <c r="A702" s="1">
        <v>701</v>
      </c>
      <c r="B702" s="1">
        <v>391</v>
      </c>
      <c r="C702" t="s">
        <v>647</v>
      </c>
      <c r="D702" t="s">
        <v>627</v>
      </c>
      <c r="E702" t="s">
        <v>628</v>
      </c>
      <c r="F702" s="3" t="s">
        <v>324</v>
      </c>
    </row>
    <row r="703" spans="1:6">
      <c r="A703" s="1">
        <v>702</v>
      </c>
      <c r="B703" s="1">
        <v>392</v>
      </c>
      <c r="C703" t="s">
        <v>648</v>
      </c>
      <c r="D703" t="s">
        <v>627</v>
      </c>
      <c r="E703" t="s">
        <v>628</v>
      </c>
      <c r="F703" s="3" t="s">
        <v>324</v>
      </c>
    </row>
    <row r="704" spans="1:6">
      <c r="A704" s="1">
        <v>703</v>
      </c>
      <c r="B704" s="1">
        <v>393</v>
      </c>
      <c r="C704" t="s">
        <v>649</v>
      </c>
      <c r="D704" t="s">
        <v>627</v>
      </c>
      <c r="E704" t="s">
        <v>628</v>
      </c>
      <c r="F704" s="3" t="s">
        <v>324</v>
      </c>
    </row>
    <row r="705" spans="1:6">
      <c r="A705" s="1">
        <v>704</v>
      </c>
      <c r="B705" s="1">
        <v>394</v>
      </c>
      <c r="C705" t="s">
        <v>650</v>
      </c>
      <c r="D705" t="s">
        <v>627</v>
      </c>
      <c r="E705" t="s">
        <v>628</v>
      </c>
      <c r="F705" s="3" t="s">
        <v>324</v>
      </c>
    </row>
    <row r="706" spans="1:6">
      <c r="A706" s="1">
        <v>705</v>
      </c>
      <c r="B706" s="1">
        <v>395</v>
      </c>
      <c r="C706" t="s">
        <v>651</v>
      </c>
      <c r="D706" t="s">
        <v>627</v>
      </c>
      <c r="E706" t="s">
        <v>628</v>
      </c>
      <c r="F706" s="3" t="s">
        <v>324</v>
      </c>
    </row>
    <row r="707" spans="1:6">
      <c r="A707" s="1">
        <v>706</v>
      </c>
      <c r="B707" s="1">
        <v>396</v>
      </c>
      <c r="C707" t="s">
        <v>652</v>
      </c>
      <c r="D707" t="s">
        <v>627</v>
      </c>
      <c r="E707" t="s">
        <v>628</v>
      </c>
      <c r="F707" s="3" t="s">
        <v>324</v>
      </c>
    </row>
    <row r="708" spans="1:6">
      <c r="A708" s="1">
        <v>707</v>
      </c>
      <c r="B708" s="1">
        <v>397</v>
      </c>
      <c r="C708" t="s">
        <v>653</v>
      </c>
      <c r="D708" t="s">
        <v>627</v>
      </c>
      <c r="E708" t="s">
        <v>628</v>
      </c>
      <c r="F708" s="3" t="s">
        <v>324</v>
      </c>
    </row>
    <row r="709" spans="1:6">
      <c r="A709" s="1">
        <v>708</v>
      </c>
      <c r="B709" s="1">
        <v>398</v>
      </c>
      <c r="C709" t="s">
        <v>654</v>
      </c>
      <c r="D709" t="s">
        <v>627</v>
      </c>
      <c r="E709" t="s">
        <v>628</v>
      </c>
      <c r="F709" s="3" t="s">
        <v>324</v>
      </c>
    </row>
    <row r="710" spans="1:6">
      <c r="A710" s="1">
        <v>709</v>
      </c>
      <c r="B710" s="1">
        <v>399</v>
      </c>
      <c r="C710" t="s">
        <v>655</v>
      </c>
      <c r="D710" t="s">
        <v>627</v>
      </c>
      <c r="E710" t="s">
        <v>628</v>
      </c>
      <c r="F710" s="3" t="s">
        <v>324</v>
      </c>
    </row>
    <row r="711" spans="1:6">
      <c r="A711" s="1">
        <v>710</v>
      </c>
      <c r="B711" s="1">
        <v>400</v>
      </c>
      <c r="C711" t="s">
        <v>656</v>
      </c>
      <c r="D711" t="s">
        <v>627</v>
      </c>
      <c r="E711" t="s">
        <v>628</v>
      </c>
      <c r="F711" s="3" t="s">
        <v>324</v>
      </c>
    </row>
    <row r="712" spans="1:6">
      <c r="A712" s="1">
        <v>711</v>
      </c>
      <c r="B712" s="1">
        <v>401</v>
      </c>
      <c r="C712" t="s">
        <v>657</v>
      </c>
      <c r="D712" t="s">
        <v>627</v>
      </c>
      <c r="E712" t="s">
        <v>628</v>
      </c>
      <c r="F712" s="3" t="s">
        <v>324</v>
      </c>
    </row>
    <row r="713" spans="1:6">
      <c r="A713" s="1">
        <v>712</v>
      </c>
      <c r="B713" s="1">
        <v>402</v>
      </c>
      <c r="C713" t="s">
        <v>658</v>
      </c>
      <c r="D713" t="s">
        <v>627</v>
      </c>
      <c r="E713" t="s">
        <v>628</v>
      </c>
      <c r="F713" s="3" t="s">
        <v>324</v>
      </c>
    </row>
    <row r="714" spans="1:6">
      <c r="A714" s="1">
        <v>713</v>
      </c>
      <c r="B714" s="1">
        <v>403</v>
      </c>
      <c r="C714" t="s">
        <v>659</v>
      </c>
      <c r="D714" t="s">
        <v>627</v>
      </c>
      <c r="E714" t="s">
        <v>628</v>
      </c>
      <c r="F714" s="3" t="s">
        <v>324</v>
      </c>
    </row>
    <row r="715" spans="1:6">
      <c r="A715" s="1">
        <v>714</v>
      </c>
      <c r="B715" s="1">
        <v>404</v>
      </c>
      <c r="C715" t="s">
        <v>660</v>
      </c>
      <c r="D715" t="s">
        <v>627</v>
      </c>
      <c r="E715" t="s">
        <v>628</v>
      </c>
      <c r="F715" s="3" t="s">
        <v>324</v>
      </c>
    </row>
    <row r="716" spans="1:6">
      <c r="A716" s="1">
        <v>715</v>
      </c>
      <c r="B716" s="1">
        <v>405</v>
      </c>
      <c r="C716" t="s">
        <v>661</v>
      </c>
      <c r="D716" t="s">
        <v>627</v>
      </c>
      <c r="E716" t="s">
        <v>628</v>
      </c>
      <c r="F716" s="3" t="s">
        <v>324</v>
      </c>
    </row>
    <row r="717" spans="1:6">
      <c r="A717" s="1">
        <v>716</v>
      </c>
      <c r="B717" s="1">
        <v>406</v>
      </c>
      <c r="C717" t="s">
        <v>662</v>
      </c>
      <c r="D717" t="s">
        <v>627</v>
      </c>
      <c r="E717" t="s">
        <v>628</v>
      </c>
      <c r="F717" s="3" t="s">
        <v>324</v>
      </c>
    </row>
    <row r="718" spans="1:6">
      <c r="A718" s="1">
        <v>717</v>
      </c>
      <c r="B718" s="1">
        <v>407</v>
      </c>
      <c r="C718" t="s">
        <v>663</v>
      </c>
      <c r="D718" t="s">
        <v>627</v>
      </c>
      <c r="E718" t="s">
        <v>628</v>
      </c>
      <c r="F718" s="3" t="s">
        <v>324</v>
      </c>
    </row>
    <row r="719" spans="1:6">
      <c r="A719" s="1">
        <v>718</v>
      </c>
      <c r="B719" s="1">
        <v>408</v>
      </c>
      <c r="C719" t="s">
        <v>664</v>
      </c>
      <c r="D719" t="s">
        <v>627</v>
      </c>
      <c r="E719" t="s">
        <v>628</v>
      </c>
      <c r="F719" s="3" t="s">
        <v>324</v>
      </c>
    </row>
    <row r="720" spans="1:6">
      <c r="A720" s="1">
        <v>719</v>
      </c>
      <c r="B720" s="1">
        <v>409</v>
      </c>
      <c r="C720" t="s">
        <v>665</v>
      </c>
      <c r="D720" t="s">
        <v>627</v>
      </c>
      <c r="E720" t="s">
        <v>628</v>
      </c>
      <c r="F720" s="3" t="s">
        <v>324</v>
      </c>
    </row>
    <row r="721" spans="1:6">
      <c r="A721" s="1">
        <v>720</v>
      </c>
      <c r="B721" s="1">
        <v>410</v>
      </c>
      <c r="C721" t="s">
        <v>666</v>
      </c>
      <c r="D721" t="s">
        <v>627</v>
      </c>
      <c r="E721" t="s">
        <v>628</v>
      </c>
      <c r="F721" s="3" t="s">
        <v>324</v>
      </c>
    </row>
    <row r="722" spans="1:6">
      <c r="A722" s="1">
        <v>721</v>
      </c>
      <c r="B722" s="1">
        <v>411</v>
      </c>
      <c r="C722" t="s">
        <v>667</v>
      </c>
      <c r="D722" t="s">
        <v>627</v>
      </c>
      <c r="E722" t="s">
        <v>628</v>
      </c>
      <c r="F722" s="3" t="s">
        <v>324</v>
      </c>
    </row>
    <row r="723" spans="1:6">
      <c r="A723" s="1">
        <v>722</v>
      </c>
      <c r="B723" s="1">
        <v>412</v>
      </c>
      <c r="C723" t="s">
        <v>668</v>
      </c>
      <c r="D723" t="s">
        <v>627</v>
      </c>
      <c r="E723" t="s">
        <v>628</v>
      </c>
      <c r="F723" s="3" t="s">
        <v>324</v>
      </c>
    </row>
    <row r="724" spans="1:6">
      <c r="A724" s="1">
        <v>723</v>
      </c>
      <c r="B724" s="1">
        <v>413</v>
      </c>
      <c r="C724" t="s">
        <v>669</v>
      </c>
      <c r="D724" t="s">
        <v>627</v>
      </c>
      <c r="E724" t="s">
        <v>628</v>
      </c>
      <c r="F724" s="3" t="s">
        <v>324</v>
      </c>
    </row>
    <row r="725" spans="1:6">
      <c r="A725" s="1">
        <v>724</v>
      </c>
      <c r="B725" s="1">
        <v>414</v>
      </c>
      <c r="C725" t="s">
        <v>670</v>
      </c>
      <c r="D725" t="s">
        <v>627</v>
      </c>
      <c r="E725" t="s">
        <v>628</v>
      </c>
      <c r="F725" s="3" t="s">
        <v>324</v>
      </c>
    </row>
    <row r="726" spans="1:6">
      <c r="A726" s="1">
        <v>725</v>
      </c>
      <c r="B726" s="1">
        <v>415</v>
      </c>
      <c r="C726" t="s">
        <v>671</v>
      </c>
      <c r="D726" t="s">
        <v>627</v>
      </c>
      <c r="E726" t="s">
        <v>628</v>
      </c>
      <c r="F726" s="3" t="s">
        <v>324</v>
      </c>
    </row>
    <row r="727" spans="1:6">
      <c r="A727" s="1">
        <v>726</v>
      </c>
      <c r="B727" s="1">
        <v>416</v>
      </c>
      <c r="C727" t="s">
        <v>672</v>
      </c>
      <c r="D727" t="s">
        <v>627</v>
      </c>
      <c r="E727" t="s">
        <v>628</v>
      </c>
      <c r="F727" s="3" t="s">
        <v>324</v>
      </c>
    </row>
    <row r="728" spans="1:6">
      <c r="A728" s="1">
        <v>727</v>
      </c>
      <c r="B728" s="1">
        <v>417</v>
      </c>
      <c r="C728" t="s">
        <v>673</v>
      </c>
      <c r="D728" t="s">
        <v>627</v>
      </c>
      <c r="E728" t="s">
        <v>628</v>
      </c>
      <c r="F728" s="3" t="s">
        <v>324</v>
      </c>
    </row>
    <row r="729" spans="1:6">
      <c r="A729" s="1">
        <v>728</v>
      </c>
      <c r="B729" s="1">
        <v>418</v>
      </c>
      <c r="C729" t="s">
        <v>674</v>
      </c>
      <c r="D729" t="s">
        <v>627</v>
      </c>
      <c r="E729" t="s">
        <v>628</v>
      </c>
      <c r="F729" s="3" t="s">
        <v>324</v>
      </c>
    </row>
    <row r="730" spans="1:6">
      <c r="A730" s="1">
        <v>729</v>
      </c>
      <c r="B730" s="1">
        <v>419</v>
      </c>
      <c r="C730" t="s">
        <v>675</v>
      </c>
      <c r="D730" t="s">
        <v>627</v>
      </c>
      <c r="E730" t="s">
        <v>628</v>
      </c>
      <c r="F730" s="3" t="s">
        <v>324</v>
      </c>
    </row>
    <row r="731" spans="1:6">
      <c r="A731" s="1">
        <v>730</v>
      </c>
      <c r="B731" s="1">
        <v>420</v>
      </c>
      <c r="C731" t="s">
        <v>676</v>
      </c>
      <c r="D731" t="s">
        <v>627</v>
      </c>
      <c r="E731" t="s">
        <v>628</v>
      </c>
      <c r="F731" s="3" t="s">
        <v>324</v>
      </c>
    </row>
    <row r="732" spans="1:6">
      <c r="A732" s="1">
        <v>731</v>
      </c>
      <c r="B732" s="1">
        <v>421</v>
      </c>
      <c r="C732" t="s">
        <v>677</v>
      </c>
      <c r="D732" t="s">
        <v>627</v>
      </c>
      <c r="E732" t="s">
        <v>628</v>
      </c>
      <c r="F732" s="3" t="s">
        <v>324</v>
      </c>
    </row>
    <row r="733" spans="1:6">
      <c r="A733" s="1">
        <v>732</v>
      </c>
      <c r="B733" s="1">
        <v>422</v>
      </c>
      <c r="C733" t="s">
        <v>678</v>
      </c>
      <c r="D733" t="s">
        <v>627</v>
      </c>
      <c r="E733" t="s">
        <v>628</v>
      </c>
      <c r="F733" s="3" t="s">
        <v>324</v>
      </c>
    </row>
    <row r="734" spans="1:6">
      <c r="A734" s="1">
        <v>733</v>
      </c>
      <c r="B734" s="1">
        <v>423</v>
      </c>
      <c r="C734" t="s">
        <v>679</v>
      </c>
      <c r="D734" t="s">
        <v>627</v>
      </c>
      <c r="E734" t="s">
        <v>628</v>
      </c>
      <c r="F734" s="3" t="s">
        <v>324</v>
      </c>
    </row>
    <row r="735" spans="1:6">
      <c r="A735" s="1">
        <v>734</v>
      </c>
      <c r="B735" s="1">
        <v>424</v>
      </c>
      <c r="C735" t="s">
        <v>680</v>
      </c>
      <c r="D735" t="s">
        <v>627</v>
      </c>
      <c r="E735" t="s">
        <v>628</v>
      </c>
      <c r="F735" s="3" t="s">
        <v>324</v>
      </c>
    </row>
    <row r="736" spans="1:6">
      <c r="A736" s="1">
        <v>735</v>
      </c>
      <c r="B736" s="1">
        <v>425</v>
      </c>
      <c r="C736" t="s">
        <v>681</v>
      </c>
      <c r="D736" t="s">
        <v>627</v>
      </c>
      <c r="E736" t="s">
        <v>628</v>
      </c>
      <c r="F736" s="3" t="s">
        <v>324</v>
      </c>
    </row>
    <row r="737" spans="1:6">
      <c r="A737" s="1">
        <v>736</v>
      </c>
      <c r="B737" s="1">
        <v>426</v>
      </c>
      <c r="C737" t="s">
        <v>682</v>
      </c>
      <c r="D737" t="s">
        <v>627</v>
      </c>
      <c r="E737" t="s">
        <v>628</v>
      </c>
      <c r="F737" s="3" t="s">
        <v>324</v>
      </c>
    </row>
    <row r="738" spans="1:6">
      <c r="A738" s="1">
        <v>737</v>
      </c>
      <c r="B738" s="1">
        <v>427</v>
      </c>
      <c r="C738" t="s">
        <v>683</v>
      </c>
      <c r="D738" t="s">
        <v>627</v>
      </c>
      <c r="E738" t="s">
        <v>628</v>
      </c>
      <c r="F738" s="3" t="s">
        <v>324</v>
      </c>
    </row>
    <row r="739" spans="1:6">
      <c r="A739" s="1">
        <v>738</v>
      </c>
      <c r="B739" s="1">
        <v>428</v>
      </c>
      <c r="C739" t="s">
        <v>684</v>
      </c>
      <c r="D739" t="s">
        <v>627</v>
      </c>
      <c r="E739" t="s">
        <v>628</v>
      </c>
      <c r="F739" s="3" t="s">
        <v>324</v>
      </c>
    </row>
    <row r="740" spans="1:6">
      <c r="A740" s="1">
        <v>739</v>
      </c>
      <c r="B740" s="1">
        <v>429</v>
      </c>
      <c r="C740" t="s">
        <v>685</v>
      </c>
      <c r="D740" t="s">
        <v>627</v>
      </c>
      <c r="E740" t="s">
        <v>628</v>
      </c>
      <c r="F740" s="3" t="s">
        <v>324</v>
      </c>
    </row>
    <row r="741" spans="1:6">
      <c r="A741" s="1">
        <v>740</v>
      </c>
      <c r="B741" s="1">
        <v>430</v>
      </c>
      <c r="C741" t="s">
        <v>686</v>
      </c>
      <c r="D741" t="s">
        <v>627</v>
      </c>
      <c r="E741" t="s">
        <v>628</v>
      </c>
      <c r="F741" s="3" t="s">
        <v>324</v>
      </c>
    </row>
    <row r="742" spans="1:6">
      <c r="A742" s="1">
        <v>741</v>
      </c>
      <c r="B742" s="1">
        <v>431</v>
      </c>
      <c r="C742" t="s">
        <v>687</v>
      </c>
      <c r="D742" t="s">
        <v>627</v>
      </c>
      <c r="E742" t="s">
        <v>628</v>
      </c>
      <c r="F742" s="3" t="s">
        <v>324</v>
      </c>
    </row>
    <row r="743" spans="1:6">
      <c r="A743" s="1">
        <v>742</v>
      </c>
      <c r="B743" s="1">
        <v>432</v>
      </c>
      <c r="C743" t="s">
        <v>688</v>
      </c>
      <c r="D743" t="s">
        <v>627</v>
      </c>
      <c r="E743" t="s">
        <v>628</v>
      </c>
      <c r="F743" s="3" t="s">
        <v>324</v>
      </c>
    </row>
    <row r="744" spans="1:6">
      <c r="A744" s="1">
        <v>743</v>
      </c>
      <c r="B744" s="1">
        <v>433</v>
      </c>
      <c r="C744" t="s">
        <v>689</v>
      </c>
      <c r="D744" t="s">
        <v>627</v>
      </c>
      <c r="E744" t="s">
        <v>628</v>
      </c>
      <c r="F744" s="3" t="s">
        <v>324</v>
      </c>
    </row>
    <row r="745" spans="1:6">
      <c r="A745" s="1">
        <v>744</v>
      </c>
      <c r="B745" s="1">
        <v>434</v>
      </c>
      <c r="C745" t="s">
        <v>690</v>
      </c>
      <c r="D745" t="s">
        <v>627</v>
      </c>
      <c r="E745" t="s">
        <v>628</v>
      </c>
      <c r="F745" s="3" t="s">
        <v>324</v>
      </c>
    </row>
    <row r="746" spans="1:6">
      <c r="A746" s="1">
        <v>745</v>
      </c>
      <c r="B746" s="1">
        <v>435</v>
      </c>
      <c r="C746" t="s">
        <v>691</v>
      </c>
      <c r="D746" t="s">
        <v>627</v>
      </c>
      <c r="E746" t="s">
        <v>628</v>
      </c>
      <c r="F746" s="3" t="s">
        <v>324</v>
      </c>
    </row>
    <row r="747" spans="1:6">
      <c r="A747" s="1">
        <v>746</v>
      </c>
      <c r="B747" s="1">
        <v>436</v>
      </c>
      <c r="C747" t="s">
        <v>692</v>
      </c>
      <c r="D747" t="s">
        <v>627</v>
      </c>
      <c r="E747" t="s">
        <v>628</v>
      </c>
      <c r="F747" s="3" t="s">
        <v>324</v>
      </c>
    </row>
    <row r="748" spans="1:6">
      <c r="A748" s="1">
        <v>747</v>
      </c>
      <c r="B748" s="1">
        <v>437</v>
      </c>
      <c r="C748" t="s">
        <v>693</v>
      </c>
      <c r="D748" t="s">
        <v>627</v>
      </c>
      <c r="E748" t="s">
        <v>628</v>
      </c>
      <c r="F748" s="3" t="s">
        <v>324</v>
      </c>
    </row>
    <row r="749" spans="1:6">
      <c r="A749" s="1">
        <v>748</v>
      </c>
      <c r="B749" s="1">
        <v>438</v>
      </c>
      <c r="C749" t="s">
        <v>694</v>
      </c>
      <c r="D749" t="s">
        <v>627</v>
      </c>
      <c r="E749" t="s">
        <v>628</v>
      </c>
      <c r="F749" s="3" t="s">
        <v>324</v>
      </c>
    </row>
    <row r="750" spans="1:6">
      <c r="A750" s="1">
        <v>749</v>
      </c>
      <c r="B750" s="1">
        <v>439</v>
      </c>
      <c r="C750" t="s">
        <v>695</v>
      </c>
      <c r="D750" t="s">
        <v>627</v>
      </c>
      <c r="E750" t="s">
        <v>628</v>
      </c>
      <c r="F750" s="3" t="s">
        <v>324</v>
      </c>
    </row>
    <row r="751" spans="1:6">
      <c r="A751" s="1">
        <v>750</v>
      </c>
      <c r="B751" s="1">
        <v>440</v>
      </c>
      <c r="C751" t="s">
        <v>696</v>
      </c>
      <c r="D751" t="s">
        <v>627</v>
      </c>
      <c r="E751" t="s">
        <v>628</v>
      </c>
      <c r="F751" s="3" t="s">
        <v>324</v>
      </c>
    </row>
    <row r="752" spans="1:6">
      <c r="A752" s="1">
        <v>751</v>
      </c>
      <c r="B752" s="1">
        <v>441</v>
      </c>
      <c r="C752" t="s">
        <v>697</v>
      </c>
      <c r="D752" t="s">
        <v>627</v>
      </c>
      <c r="E752" t="s">
        <v>628</v>
      </c>
      <c r="F752" s="3" t="s">
        <v>324</v>
      </c>
    </row>
    <row r="753" spans="1:6">
      <c r="A753" s="1">
        <v>752</v>
      </c>
      <c r="B753" s="1">
        <v>442</v>
      </c>
      <c r="C753" t="s">
        <v>698</v>
      </c>
      <c r="D753" t="s">
        <v>627</v>
      </c>
      <c r="E753" t="s">
        <v>628</v>
      </c>
      <c r="F753" s="3" t="s">
        <v>324</v>
      </c>
    </row>
    <row r="754" spans="1:6">
      <c r="A754" s="1">
        <v>753</v>
      </c>
      <c r="B754" s="1">
        <v>443</v>
      </c>
      <c r="C754" t="s">
        <v>699</v>
      </c>
      <c r="D754" t="s">
        <v>627</v>
      </c>
      <c r="E754" t="s">
        <v>628</v>
      </c>
      <c r="F754" s="3" t="s">
        <v>324</v>
      </c>
    </row>
    <row r="755" spans="1:6">
      <c r="A755" s="1">
        <v>754</v>
      </c>
      <c r="B755" s="1">
        <v>444</v>
      </c>
      <c r="C755" t="s">
        <v>700</v>
      </c>
      <c r="D755" t="s">
        <v>627</v>
      </c>
      <c r="E755" t="s">
        <v>628</v>
      </c>
      <c r="F755" s="3" t="s">
        <v>324</v>
      </c>
    </row>
    <row r="756" spans="1:6">
      <c r="A756" s="1">
        <v>755</v>
      </c>
      <c r="B756" s="1">
        <v>445</v>
      </c>
      <c r="C756" t="s">
        <v>701</v>
      </c>
      <c r="D756" t="s">
        <v>627</v>
      </c>
      <c r="E756" t="s">
        <v>628</v>
      </c>
      <c r="F756" s="3" t="s">
        <v>324</v>
      </c>
    </row>
    <row r="757" spans="1:6">
      <c r="A757" s="1">
        <v>756</v>
      </c>
      <c r="B757" s="1">
        <v>446</v>
      </c>
      <c r="C757" t="s">
        <v>702</v>
      </c>
      <c r="D757" t="s">
        <v>627</v>
      </c>
      <c r="E757" t="s">
        <v>628</v>
      </c>
      <c r="F757" s="3" t="s">
        <v>324</v>
      </c>
    </row>
    <row r="758" spans="1:6">
      <c r="A758" s="1">
        <v>757</v>
      </c>
      <c r="B758" s="1">
        <v>447</v>
      </c>
      <c r="C758" t="s">
        <v>703</v>
      </c>
      <c r="D758" t="s">
        <v>627</v>
      </c>
      <c r="E758" t="s">
        <v>628</v>
      </c>
      <c r="F758" s="3" t="s">
        <v>324</v>
      </c>
    </row>
    <row r="759" spans="1:6">
      <c r="A759" s="1">
        <v>758</v>
      </c>
      <c r="B759" s="1">
        <v>448</v>
      </c>
      <c r="C759" t="s">
        <v>704</v>
      </c>
      <c r="D759" t="s">
        <v>627</v>
      </c>
      <c r="E759" t="s">
        <v>628</v>
      </c>
      <c r="F759" s="3" t="s">
        <v>324</v>
      </c>
    </row>
    <row r="760" spans="1:6">
      <c r="A760" s="1">
        <v>759</v>
      </c>
      <c r="B760" s="1">
        <v>449</v>
      </c>
      <c r="C760" t="s">
        <v>705</v>
      </c>
      <c r="D760" t="s">
        <v>627</v>
      </c>
      <c r="E760" t="s">
        <v>628</v>
      </c>
      <c r="F760" s="3" t="s">
        <v>324</v>
      </c>
    </row>
    <row r="761" spans="1:6">
      <c r="A761" s="1">
        <v>760</v>
      </c>
      <c r="B761" s="1">
        <v>450</v>
      </c>
      <c r="C761" t="s">
        <v>706</v>
      </c>
      <c r="D761" t="s">
        <v>627</v>
      </c>
      <c r="E761" t="s">
        <v>628</v>
      </c>
      <c r="F761" s="3" t="s">
        <v>324</v>
      </c>
    </row>
    <row r="762" spans="1:6">
      <c r="A762" s="1">
        <v>761</v>
      </c>
      <c r="B762" s="1">
        <v>451</v>
      </c>
      <c r="C762" t="s">
        <v>707</v>
      </c>
      <c r="D762" t="s">
        <v>627</v>
      </c>
      <c r="E762" t="s">
        <v>628</v>
      </c>
      <c r="F762" s="3" t="s">
        <v>324</v>
      </c>
    </row>
    <row r="763" spans="1:6">
      <c r="A763" s="1">
        <v>762</v>
      </c>
      <c r="B763" s="1">
        <v>452</v>
      </c>
      <c r="C763" t="s">
        <v>708</v>
      </c>
      <c r="D763" t="s">
        <v>627</v>
      </c>
      <c r="E763" t="s">
        <v>628</v>
      </c>
      <c r="F763" s="3" t="s">
        <v>324</v>
      </c>
    </row>
    <row r="764" spans="1:6">
      <c r="A764" s="1">
        <v>763</v>
      </c>
      <c r="B764" s="1">
        <v>453</v>
      </c>
      <c r="C764" t="s">
        <v>709</v>
      </c>
      <c r="D764" t="s">
        <v>627</v>
      </c>
      <c r="E764" t="s">
        <v>628</v>
      </c>
      <c r="F764" s="3" t="s">
        <v>324</v>
      </c>
    </row>
    <row r="765" spans="1:6">
      <c r="A765" s="1">
        <v>764</v>
      </c>
      <c r="B765" s="1">
        <v>454</v>
      </c>
      <c r="C765" t="s">
        <v>710</v>
      </c>
      <c r="D765" t="s">
        <v>627</v>
      </c>
      <c r="E765" t="s">
        <v>628</v>
      </c>
      <c r="F765" s="3" t="s">
        <v>324</v>
      </c>
    </row>
    <row r="766" spans="1:6">
      <c r="A766" s="1">
        <v>765</v>
      </c>
      <c r="B766" s="1">
        <v>455</v>
      </c>
      <c r="C766" t="s">
        <v>711</v>
      </c>
      <c r="D766" t="s">
        <v>627</v>
      </c>
      <c r="E766" t="s">
        <v>628</v>
      </c>
      <c r="F766" s="3" t="s">
        <v>324</v>
      </c>
    </row>
    <row r="767" spans="1:6">
      <c r="A767" s="1">
        <v>766</v>
      </c>
      <c r="B767" s="1">
        <v>456</v>
      </c>
      <c r="C767" t="s">
        <v>712</v>
      </c>
      <c r="D767" t="s">
        <v>627</v>
      </c>
      <c r="E767" t="s">
        <v>628</v>
      </c>
      <c r="F767" s="3" t="s">
        <v>324</v>
      </c>
    </row>
    <row r="768" spans="1:6">
      <c r="A768" s="1">
        <v>767</v>
      </c>
      <c r="B768" s="1">
        <v>457</v>
      </c>
      <c r="C768" t="s">
        <v>713</v>
      </c>
      <c r="D768" t="s">
        <v>627</v>
      </c>
      <c r="E768" t="s">
        <v>628</v>
      </c>
      <c r="F768" s="3" t="s">
        <v>324</v>
      </c>
    </row>
    <row r="769" spans="1:6">
      <c r="A769" s="1">
        <v>768</v>
      </c>
      <c r="B769" s="1">
        <v>458</v>
      </c>
      <c r="C769" t="s">
        <v>714</v>
      </c>
      <c r="D769" t="s">
        <v>627</v>
      </c>
      <c r="E769" t="s">
        <v>628</v>
      </c>
      <c r="F769" s="3" t="s">
        <v>324</v>
      </c>
    </row>
    <row r="770" spans="1:6">
      <c r="A770" s="1">
        <v>769</v>
      </c>
      <c r="B770" s="1">
        <v>459</v>
      </c>
      <c r="C770" t="s">
        <v>715</v>
      </c>
      <c r="D770" t="s">
        <v>627</v>
      </c>
      <c r="E770" t="s">
        <v>628</v>
      </c>
      <c r="F770" s="3" t="s">
        <v>324</v>
      </c>
    </row>
    <row r="771" spans="1:6">
      <c r="A771" s="1">
        <v>770</v>
      </c>
      <c r="B771" s="1">
        <v>460</v>
      </c>
      <c r="C771" t="s">
        <v>716</v>
      </c>
      <c r="D771" t="s">
        <v>627</v>
      </c>
      <c r="E771" t="s">
        <v>628</v>
      </c>
      <c r="F771" s="3" t="s">
        <v>324</v>
      </c>
    </row>
    <row r="772" spans="1:6">
      <c r="A772" s="1">
        <v>771</v>
      </c>
      <c r="B772" s="1">
        <v>461</v>
      </c>
      <c r="C772" t="s">
        <v>717</v>
      </c>
      <c r="D772" t="s">
        <v>627</v>
      </c>
      <c r="E772" t="s">
        <v>628</v>
      </c>
      <c r="F772" s="3" t="s">
        <v>324</v>
      </c>
    </row>
    <row r="773" spans="1:6">
      <c r="A773" s="1">
        <v>772</v>
      </c>
      <c r="B773" s="1">
        <v>462</v>
      </c>
      <c r="C773" t="s">
        <v>718</v>
      </c>
      <c r="D773" t="s">
        <v>627</v>
      </c>
      <c r="E773" t="s">
        <v>628</v>
      </c>
      <c r="F773" s="3" t="s">
        <v>324</v>
      </c>
    </row>
    <row r="774" spans="1:6">
      <c r="A774" s="1">
        <v>773</v>
      </c>
      <c r="B774" s="1">
        <v>463</v>
      </c>
      <c r="C774" t="s">
        <v>719</v>
      </c>
      <c r="D774" t="s">
        <v>627</v>
      </c>
      <c r="E774" t="s">
        <v>628</v>
      </c>
      <c r="F774" s="3" t="s">
        <v>324</v>
      </c>
    </row>
    <row r="775" spans="1:6">
      <c r="A775" s="1">
        <v>774</v>
      </c>
      <c r="B775" s="1">
        <v>464</v>
      </c>
      <c r="C775" t="s">
        <v>720</v>
      </c>
      <c r="D775" t="s">
        <v>627</v>
      </c>
      <c r="E775" t="s">
        <v>628</v>
      </c>
      <c r="F775" s="3" t="s">
        <v>324</v>
      </c>
    </row>
    <row r="776" spans="1:6">
      <c r="A776" s="1">
        <v>775</v>
      </c>
      <c r="B776" s="1">
        <v>465</v>
      </c>
      <c r="C776" t="s">
        <v>721</v>
      </c>
      <c r="D776" t="s">
        <v>627</v>
      </c>
      <c r="E776" t="s">
        <v>628</v>
      </c>
      <c r="F776" s="3" t="s">
        <v>324</v>
      </c>
    </row>
    <row r="777" spans="1:6">
      <c r="A777" s="1">
        <v>776</v>
      </c>
      <c r="B777" s="1">
        <v>466</v>
      </c>
      <c r="C777" t="s">
        <v>722</v>
      </c>
      <c r="D777" t="s">
        <v>627</v>
      </c>
      <c r="E777" t="s">
        <v>628</v>
      </c>
      <c r="F777" s="3" t="s">
        <v>324</v>
      </c>
    </row>
    <row r="778" spans="1:6">
      <c r="A778" s="1">
        <v>777</v>
      </c>
      <c r="B778" s="1">
        <v>467</v>
      </c>
      <c r="C778" t="s">
        <v>723</v>
      </c>
      <c r="D778" t="s">
        <v>627</v>
      </c>
      <c r="E778" t="s">
        <v>628</v>
      </c>
      <c r="F778" s="3" t="s">
        <v>324</v>
      </c>
    </row>
    <row r="779" spans="1:6">
      <c r="A779" s="1">
        <v>778</v>
      </c>
      <c r="B779" s="1">
        <v>468</v>
      </c>
      <c r="C779" t="s">
        <v>724</v>
      </c>
      <c r="D779" t="s">
        <v>627</v>
      </c>
      <c r="E779" t="s">
        <v>628</v>
      </c>
      <c r="F779" s="3" t="s">
        <v>324</v>
      </c>
    </row>
    <row r="780" spans="1:6">
      <c r="A780" s="1">
        <v>779</v>
      </c>
      <c r="B780" s="1">
        <v>469</v>
      </c>
      <c r="C780" t="s">
        <v>725</v>
      </c>
      <c r="D780" t="s">
        <v>627</v>
      </c>
      <c r="E780" t="s">
        <v>628</v>
      </c>
      <c r="F780" s="3" t="s">
        <v>324</v>
      </c>
    </row>
    <row r="781" spans="1:6">
      <c r="A781" s="1">
        <v>780</v>
      </c>
      <c r="B781" s="1">
        <v>470</v>
      </c>
      <c r="C781" t="s">
        <v>726</v>
      </c>
      <c r="D781" t="s">
        <v>627</v>
      </c>
      <c r="E781" t="s">
        <v>628</v>
      </c>
      <c r="F781" s="3" t="s">
        <v>324</v>
      </c>
    </row>
    <row r="782" spans="1:6">
      <c r="A782" s="1">
        <v>781</v>
      </c>
      <c r="B782" s="1">
        <v>471</v>
      </c>
      <c r="C782" t="s">
        <v>727</v>
      </c>
      <c r="D782" t="s">
        <v>627</v>
      </c>
      <c r="E782" t="s">
        <v>628</v>
      </c>
      <c r="F782" s="3" t="s">
        <v>324</v>
      </c>
    </row>
    <row r="783" spans="1:6">
      <c r="A783" s="1">
        <v>782</v>
      </c>
      <c r="B783" s="1">
        <v>472</v>
      </c>
      <c r="C783" t="s">
        <v>728</v>
      </c>
      <c r="D783" t="s">
        <v>627</v>
      </c>
      <c r="E783" t="s">
        <v>628</v>
      </c>
      <c r="F783" s="3" t="s">
        <v>324</v>
      </c>
    </row>
    <row r="784" spans="1:6">
      <c r="A784" s="1">
        <v>783</v>
      </c>
      <c r="B784" s="1">
        <v>473</v>
      </c>
      <c r="C784" t="s">
        <v>729</v>
      </c>
      <c r="D784" t="s">
        <v>627</v>
      </c>
      <c r="E784" t="s">
        <v>628</v>
      </c>
      <c r="F784" s="3" t="s">
        <v>324</v>
      </c>
    </row>
    <row r="785" spans="1:6">
      <c r="A785" s="1">
        <v>784</v>
      </c>
      <c r="B785" s="1">
        <v>474</v>
      </c>
      <c r="C785" t="s">
        <v>730</v>
      </c>
      <c r="D785" t="s">
        <v>627</v>
      </c>
      <c r="E785" t="s">
        <v>628</v>
      </c>
      <c r="F785" s="3" t="s">
        <v>324</v>
      </c>
    </row>
    <row r="786" spans="1:6">
      <c r="A786" s="1">
        <v>785</v>
      </c>
      <c r="B786" s="1">
        <v>475</v>
      </c>
      <c r="C786" t="s">
        <v>731</v>
      </c>
      <c r="D786" t="s">
        <v>627</v>
      </c>
      <c r="E786" t="s">
        <v>628</v>
      </c>
      <c r="F786" s="3" t="s">
        <v>324</v>
      </c>
    </row>
    <row r="787" spans="1:6">
      <c r="A787" s="1">
        <v>786</v>
      </c>
      <c r="B787" s="1">
        <v>476</v>
      </c>
      <c r="C787" t="s">
        <v>732</v>
      </c>
      <c r="D787" t="s">
        <v>627</v>
      </c>
      <c r="E787" t="s">
        <v>628</v>
      </c>
      <c r="F787" s="3" t="s">
        <v>324</v>
      </c>
    </row>
    <row r="788" spans="1:6">
      <c r="A788" s="1">
        <v>787</v>
      </c>
      <c r="B788" s="1">
        <v>477</v>
      </c>
      <c r="C788" t="s">
        <v>733</v>
      </c>
      <c r="D788" t="s">
        <v>627</v>
      </c>
      <c r="E788" t="s">
        <v>628</v>
      </c>
      <c r="F788" s="3" t="s">
        <v>324</v>
      </c>
    </row>
    <row r="789" spans="1:6">
      <c r="A789" s="1">
        <v>788</v>
      </c>
      <c r="B789" s="1">
        <v>478</v>
      </c>
      <c r="C789" t="s">
        <v>734</v>
      </c>
      <c r="D789" t="s">
        <v>627</v>
      </c>
      <c r="E789" t="s">
        <v>628</v>
      </c>
      <c r="F789" s="3" t="s">
        <v>324</v>
      </c>
    </row>
    <row r="790" spans="1:6">
      <c r="A790" s="1">
        <v>789</v>
      </c>
      <c r="B790" s="1">
        <v>479</v>
      </c>
      <c r="C790" t="s">
        <v>735</v>
      </c>
      <c r="D790" t="s">
        <v>627</v>
      </c>
      <c r="E790" t="s">
        <v>628</v>
      </c>
      <c r="F790" s="3" t="s">
        <v>324</v>
      </c>
    </row>
    <row r="791" spans="1:6">
      <c r="A791" s="1">
        <v>790</v>
      </c>
      <c r="B791" s="1">
        <v>480</v>
      </c>
      <c r="C791" t="s">
        <v>736</v>
      </c>
      <c r="D791" t="s">
        <v>627</v>
      </c>
      <c r="E791" t="s">
        <v>628</v>
      </c>
      <c r="F791" s="3" t="s">
        <v>324</v>
      </c>
    </row>
    <row r="792" spans="1:6">
      <c r="A792" s="1">
        <v>791</v>
      </c>
      <c r="B792" s="1">
        <v>481</v>
      </c>
      <c r="C792" t="s">
        <v>737</v>
      </c>
      <c r="D792" t="s">
        <v>627</v>
      </c>
      <c r="E792" t="s">
        <v>628</v>
      </c>
      <c r="F792" s="3" t="s">
        <v>324</v>
      </c>
    </row>
    <row r="793" spans="1:6">
      <c r="A793" s="1">
        <v>792</v>
      </c>
      <c r="B793" s="1">
        <v>482</v>
      </c>
      <c r="C793" t="s">
        <v>738</v>
      </c>
      <c r="D793" t="s">
        <v>627</v>
      </c>
      <c r="E793" t="s">
        <v>628</v>
      </c>
      <c r="F793" s="3" t="s">
        <v>324</v>
      </c>
    </row>
    <row r="794" spans="1:6">
      <c r="A794" s="1">
        <v>793</v>
      </c>
      <c r="B794" s="1">
        <v>483</v>
      </c>
      <c r="C794" t="s">
        <v>739</v>
      </c>
      <c r="D794" t="s">
        <v>627</v>
      </c>
      <c r="E794" t="s">
        <v>628</v>
      </c>
      <c r="F794" s="3" t="s">
        <v>324</v>
      </c>
    </row>
    <row r="795" spans="1:6">
      <c r="A795" s="1">
        <v>794</v>
      </c>
      <c r="B795" s="1">
        <v>484</v>
      </c>
      <c r="C795" t="s">
        <v>740</v>
      </c>
      <c r="D795" t="s">
        <v>627</v>
      </c>
      <c r="E795" t="s">
        <v>628</v>
      </c>
      <c r="F795" s="3" t="s">
        <v>324</v>
      </c>
    </row>
    <row r="796" spans="1:6">
      <c r="A796" s="1">
        <v>795</v>
      </c>
      <c r="B796" s="1">
        <v>485</v>
      </c>
      <c r="C796" t="s">
        <v>741</v>
      </c>
      <c r="D796" t="s">
        <v>627</v>
      </c>
      <c r="E796" t="s">
        <v>628</v>
      </c>
      <c r="F796" s="3" t="s">
        <v>324</v>
      </c>
    </row>
    <row r="797" spans="1:6">
      <c r="A797" s="1">
        <v>796</v>
      </c>
      <c r="B797" s="1">
        <v>486</v>
      </c>
      <c r="C797" t="s">
        <v>742</v>
      </c>
      <c r="D797" t="s">
        <v>627</v>
      </c>
      <c r="E797" t="s">
        <v>628</v>
      </c>
      <c r="F797" s="3" t="s">
        <v>324</v>
      </c>
    </row>
    <row r="798" spans="1:6">
      <c r="A798" s="1">
        <v>797</v>
      </c>
      <c r="B798" s="1">
        <v>487</v>
      </c>
      <c r="C798" t="s">
        <v>743</v>
      </c>
      <c r="D798" t="s">
        <v>627</v>
      </c>
      <c r="E798" t="s">
        <v>628</v>
      </c>
      <c r="F798" s="3" t="s">
        <v>324</v>
      </c>
    </row>
    <row r="799" spans="1:6">
      <c r="A799" s="1">
        <v>798</v>
      </c>
      <c r="B799" s="1">
        <v>488</v>
      </c>
      <c r="C799" t="s">
        <v>744</v>
      </c>
      <c r="D799" t="s">
        <v>627</v>
      </c>
      <c r="E799" t="s">
        <v>628</v>
      </c>
      <c r="F799" s="3" t="s">
        <v>324</v>
      </c>
    </row>
    <row r="800" spans="1:6">
      <c r="A800" s="1">
        <v>799</v>
      </c>
      <c r="B800" s="1">
        <v>489</v>
      </c>
      <c r="C800" t="s">
        <v>745</v>
      </c>
      <c r="D800" t="s">
        <v>627</v>
      </c>
      <c r="E800" t="s">
        <v>628</v>
      </c>
      <c r="F800" s="3" t="s">
        <v>324</v>
      </c>
    </row>
    <row r="801" spans="1:6">
      <c r="A801" s="1">
        <v>800</v>
      </c>
      <c r="B801" s="1">
        <v>490</v>
      </c>
      <c r="C801" t="s">
        <v>746</v>
      </c>
      <c r="D801" t="s">
        <v>627</v>
      </c>
      <c r="E801" t="s">
        <v>628</v>
      </c>
      <c r="F801" s="3" t="s">
        <v>324</v>
      </c>
    </row>
    <row r="802" spans="1:6">
      <c r="A802" s="1">
        <v>801</v>
      </c>
      <c r="B802" s="1">
        <v>491</v>
      </c>
      <c r="C802" t="s">
        <v>747</v>
      </c>
      <c r="D802" t="s">
        <v>627</v>
      </c>
      <c r="E802" t="s">
        <v>628</v>
      </c>
      <c r="F802" s="3" t="s">
        <v>324</v>
      </c>
    </row>
    <row r="803" spans="1:6">
      <c r="A803" s="1">
        <v>802</v>
      </c>
      <c r="B803" s="1">
        <v>492</v>
      </c>
      <c r="C803" t="s">
        <v>748</v>
      </c>
      <c r="D803" t="s">
        <v>627</v>
      </c>
      <c r="E803" t="s">
        <v>628</v>
      </c>
      <c r="F803" s="3" t="s">
        <v>324</v>
      </c>
    </row>
    <row r="804" spans="1:6">
      <c r="A804" s="1">
        <v>803</v>
      </c>
      <c r="B804" s="1">
        <v>493</v>
      </c>
      <c r="C804" t="s">
        <v>749</v>
      </c>
      <c r="D804" t="s">
        <v>627</v>
      </c>
      <c r="E804" t="s">
        <v>628</v>
      </c>
      <c r="F804" s="3" t="s">
        <v>324</v>
      </c>
    </row>
    <row r="805" spans="1:6">
      <c r="A805" s="1">
        <v>804</v>
      </c>
      <c r="B805" s="1">
        <v>494</v>
      </c>
      <c r="C805" t="s">
        <v>750</v>
      </c>
      <c r="D805" t="s">
        <v>627</v>
      </c>
      <c r="E805" t="s">
        <v>628</v>
      </c>
      <c r="F805" s="3" t="s">
        <v>324</v>
      </c>
    </row>
    <row r="806" spans="1:6">
      <c r="A806" s="1">
        <v>805</v>
      </c>
      <c r="B806" s="1">
        <v>495</v>
      </c>
      <c r="C806" t="s">
        <v>751</v>
      </c>
      <c r="D806" t="s">
        <v>627</v>
      </c>
      <c r="E806" t="s">
        <v>628</v>
      </c>
      <c r="F806" s="3" t="s">
        <v>324</v>
      </c>
    </row>
    <row r="807" spans="1:6">
      <c r="A807" s="1">
        <v>806</v>
      </c>
      <c r="B807" s="1">
        <v>496</v>
      </c>
      <c r="C807" t="s">
        <v>752</v>
      </c>
      <c r="D807" t="s">
        <v>627</v>
      </c>
      <c r="E807" t="s">
        <v>628</v>
      </c>
      <c r="F807" s="3" t="s">
        <v>324</v>
      </c>
    </row>
    <row r="808" spans="1:6">
      <c r="A808" s="1">
        <v>807</v>
      </c>
      <c r="B808" s="1">
        <v>497</v>
      </c>
      <c r="C808" t="s">
        <v>753</v>
      </c>
      <c r="D808" t="s">
        <v>627</v>
      </c>
      <c r="E808" t="s">
        <v>628</v>
      </c>
      <c r="F808" s="3" t="s">
        <v>324</v>
      </c>
    </row>
    <row r="809" spans="1:6">
      <c r="A809" s="1">
        <v>808</v>
      </c>
      <c r="B809" s="1">
        <v>498</v>
      </c>
      <c r="C809" t="s">
        <v>754</v>
      </c>
      <c r="D809" t="s">
        <v>627</v>
      </c>
      <c r="E809" t="s">
        <v>628</v>
      </c>
      <c r="F809" s="3" t="s">
        <v>324</v>
      </c>
    </row>
    <row r="810" spans="1:6">
      <c r="A810" s="1">
        <v>809</v>
      </c>
      <c r="B810" s="1">
        <v>499</v>
      </c>
      <c r="C810" t="s">
        <v>755</v>
      </c>
      <c r="D810" t="s">
        <v>627</v>
      </c>
      <c r="E810" t="s">
        <v>628</v>
      </c>
      <c r="F810" s="3" t="s">
        <v>324</v>
      </c>
    </row>
    <row r="811" spans="1:6">
      <c r="A811" s="1">
        <v>810</v>
      </c>
      <c r="B811" s="1">
        <v>500</v>
      </c>
      <c r="C811" t="s">
        <v>756</v>
      </c>
      <c r="D811" t="s">
        <v>627</v>
      </c>
      <c r="E811" t="s">
        <v>628</v>
      </c>
      <c r="F811" s="3" t="s">
        <v>324</v>
      </c>
    </row>
    <row r="812" spans="1:6">
      <c r="A812" s="1">
        <v>811</v>
      </c>
      <c r="B812" s="1">
        <v>501</v>
      </c>
      <c r="C812" t="s">
        <v>757</v>
      </c>
      <c r="D812" t="s">
        <v>627</v>
      </c>
      <c r="E812" t="s">
        <v>628</v>
      </c>
      <c r="F812" s="3" t="s">
        <v>324</v>
      </c>
    </row>
    <row r="813" spans="1:6">
      <c r="A813" s="1">
        <v>812</v>
      </c>
      <c r="B813" s="1">
        <v>502</v>
      </c>
      <c r="C813" t="s">
        <v>758</v>
      </c>
      <c r="D813" t="s">
        <v>627</v>
      </c>
      <c r="E813" t="s">
        <v>628</v>
      </c>
      <c r="F813" s="3" t="s">
        <v>324</v>
      </c>
    </row>
    <row r="814" spans="1:6">
      <c r="A814" s="1">
        <v>813</v>
      </c>
      <c r="B814" s="1">
        <v>503</v>
      </c>
      <c r="C814" t="s">
        <v>759</v>
      </c>
      <c r="D814" t="s">
        <v>627</v>
      </c>
      <c r="E814" t="s">
        <v>628</v>
      </c>
      <c r="F814" s="3" t="s">
        <v>324</v>
      </c>
    </row>
    <row r="815" spans="1:6">
      <c r="A815" s="1">
        <v>814</v>
      </c>
      <c r="B815" s="1">
        <v>504</v>
      </c>
      <c r="C815" t="s">
        <v>760</v>
      </c>
      <c r="D815" t="s">
        <v>627</v>
      </c>
      <c r="E815" t="s">
        <v>628</v>
      </c>
      <c r="F815" s="3" t="s">
        <v>324</v>
      </c>
    </row>
    <row r="816" spans="1:6">
      <c r="A816" s="1">
        <v>815</v>
      </c>
      <c r="B816" s="1">
        <v>505</v>
      </c>
      <c r="C816" t="s">
        <v>761</v>
      </c>
      <c r="D816" t="s">
        <v>627</v>
      </c>
      <c r="E816" t="s">
        <v>628</v>
      </c>
      <c r="F816" s="3" t="s">
        <v>324</v>
      </c>
    </row>
    <row r="817" spans="1:6">
      <c r="A817" s="1">
        <v>816</v>
      </c>
      <c r="B817" s="1">
        <v>506</v>
      </c>
      <c r="C817" t="s">
        <v>762</v>
      </c>
      <c r="D817" t="s">
        <v>627</v>
      </c>
      <c r="E817" t="s">
        <v>628</v>
      </c>
      <c r="F817" s="3" t="s">
        <v>324</v>
      </c>
    </row>
    <row r="818" spans="1:6">
      <c r="A818" s="1">
        <v>817</v>
      </c>
      <c r="B818" s="1">
        <v>507</v>
      </c>
      <c r="C818" t="s">
        <v>763</v>
      </c>
      <c r="D818" t="s">
        <v>627</v>
      </c>
      <c r="E818" t="s">
        <v>628</v>
      </c>
      <c r="F818" s="3" t="s">
        <v>324</v>
      </c>
    </row>
    <row r="819" spans="1:6">
      <c r="A819" s="1">
        <v>818</v>
      </c>
      <c r="B819" s="1">
        <v>508</v>
      </c>
      <c r="C819" t="s">
        <v>764</v>
      </c>
      <c r="D819" t="s">
        <v>627</v>
      </c>
      <c r="E819" t="s">
        <v>628</v>
      </c>
      <c r="F819" s="3" t="s">
        <v>324</v>
      </c>
    </row>
    <row r="820" spans="1:6">
      <c r="A820" s="1">
        <v>819</v>
      </c>
      <c r="B820" s="1">
        <v>509</v>
      </c>
      <c r="C820" t="s">
        <v>765</v>
      </c>
      <c r="D820" t="s">
        <v>627</v>
      </c>
      <c r="E820" t="s">
        <v>628</v>
      </c>
      <c r="F820" s="3" t="s">
        <v>324</v>
      </c>
    </row>
    <row r="821" spans="1:6">
      <c r="A821" s="1">
        <v>820</v>
      </c>
      <c r="B821" s="1">
        <v>510</v>
      </c>
      <c r="C821" t="s">
        <v>766</v>
      </c>
      <c r="D821" t="s">
        <v>627</v>
      </c>
      <c r="E821" t="s">
        <v>628</v>
      </c>
      <c r="F821" s="3" t="s">
        <v>324</v>
      </c>
    </row>
    <row r="822" spans="1:6">
      <c r="A822" s="1">
        <v>821</v>
      </c>
      <c r="B822" s="1">
        <v>511</v>
      </c>
      <c r="C822" t="s">
        <v>767</v>
      </c>
      <c r="D822" t="s">
        <v>627</v>
      </c>
      <c r="E822" t="s">
        <v>628</v>
      </c>
      <c r="F822" s="3" t="s">
        <v>324</v>
      </c>
    </row>
    <row r="823" spans="1:6">
      <c r="A823" s="1">
        <v>822</v>
      </c>
      <c r="B823" s="1">
        <v>512</v>
      </c>
      <c r="C823" t="s">
        <v>768</v>
      </c>
      <c r="D823" t="s">
        <v>627</v>
      </c>
      <c r="E823" t="s">
        <v>628</v>
      </c>
      <c r="F823" s="3" t="s">
        <v>324</v>
      </c>
    </row>
    <row r="824" spans="1:6">
      <c r="A824" s="1">
        <v>823</v>
      </c>
      <c r="B824" s="1">
        <v>513</v>
      </c>
      <c r="C824" t="s">
        <v>769</v>
      </c>
      <c r="D824" t="s">
        <v>627</v>
      </c>
      <c r="E824" t="s">
        <v>628</v>
      </c>
      <c r="F824" s="3" t="s">
        <v>324</v>
      </c>
    </row>
    <row r="825" spans="1:6">
      <c r="A825" s="1">
        <v>824</v>
      </c>
      <c r="B825" s="1">
        <v>514</v>
      </c>
      <c r="C825" t="s">
        <v>770</v>
      </c>
      <c r="D825" t="s">
        <v>627</v>
      </c>
      <c r="E825" t="s">
        <v>628</v>
      </c>
      <c r="F825" s="3" t="s">
        <v>324</v>
      </c>
    </row>
    <row r="826" spans="1:6">
      <c r="A826" s="1">
        <v>825</v>
      </c>
      <c r="B826" s="1">
        <v>515</v>
      </c>
      <c r="C826" t="s">
        <v>771</v>
      </c>
      <c r="D826" t="s">
        <v>627</v>
      </c>
      <c r="E826" t="s">
        <v>628</v>
      </c>
      <c r="F826" s="3" t="s">
        <v>324</v>
      </c>
    </row>
    <row r="827" spans="1:6">
      <c r="A827" s="1">
        <v>826</v>
      </c>
      <c r="B827" s="1">
        <v>516</v>
      </c>
      <c r="C827" t="s">
        <v>772</v>
      </c>
      <c r="D827" t="s">
        <v>627</v>
      </c>
      <c r="E827" t="s">
        <v>628</v>
      </c>
      <c r="F827" s="3" t="s">
        <v>324</v>
      </c>
    </row>
    <row r="828" spans="1:6">
      <c r="A828" s="1">
        <v>827</v>
      </c>
      <c r="B828" s="1">
        <v>517</v>
      </c>
      <c r="C828" t="s">
        <v>773</v>
      </c>
      <c r="D828" t="s">
        <v>627</v>
      </c>
      <c r="E828" t="s">
        <v>628</v>
      </c>
      <c r="F828" s="3" t="s">
        <v>324</v>
      </c>
    </row>
    <row r="829" spans="1:6">
      <c r="A829" s="1">
        <v>828</v>
      </c>
      <c r="B829" s="1">
        <v>518</v>
      </c>
      <c r="C829" t="s">
        <v>774</v>
      </c>
      <c r="D829" t="s">
        <v>627</v>
      </c>
      <c r="E829" t="s">
        <v>628</v>
      </c>
      <c r="F829" s="3" t="s">
        <v>324</v>
      </c>
    </row>
    <row r="830" spans="1:6">
      <c r="A830" s="1">
        <v>829</v>
      </c>
      <c r="B830" s="1">
        <v>519</v>
      </c>
      <c r="C830" t="s">
        <v>775</v>
      </c>
      <c r="D830" t="s">
        <v>627</v>
      </c>
      <c r="E830" t="s">
        <v>628</v>
      </c>
      <c r="F830" s="3" t="s">
        <v>324</v>
      </c>
    </row>
    <row r="831" spans="1:6">
      <c r="A831" s="1">
        <v>830</v>
      </c>
      <c r="B831" s="1">
        <v>520</v>
      </c>
      <c r="C831" t="s">
        <v>776</v>
      </c>
      <c r="D831" t="s">
        <v>627</v>
      </c>
      <c r="E831" t="s">
        <v>628</v>
      </c>
      <c r="F831" s="3" t="s">
        <v>324</v>
      </c>
    </row>
    <row r="832" spans="1:6">
      <c r="A832" s="1">
        <v>831</v>
      </c>
      <c r="B832" s="1">
        <v>521</v>
      </c>
      <c r="C832" t="s">
        <v>777</v>
      </c>
      <c r="D832" t="s">
        <v>627</v>
      </c>
      <c r="E832" t="s">
        <v>628</v>
      </c>
      <c r="F832" s="3" t="s">
        <v>324</v>
      </c>
    </row>
    <row r="833" spans="1:6">
      <c r="A833" s="1">
        <v>832</v>
      </c>
      <c r="B833" s="1">
        <v>522</v>
      </c>
      <c r="C833" t="s">
        <v>778</v>
      </c>
      <c r="D833" t="s">
        <v>627</v>
      </c>
      <c r="E833" t="s">
        <v>628</v>
      </c>
      <c r="F833" s="3" t="s">
        <v>324</v>
      </c>
    </row>
    <row r="834" spans="1:6">
      <c r="A834" s="1">
        <v>833</v>
      </c>
      <c r="B834" s="1">
        <v>523</v>
      </c>
      <c r="C834" t="s">
        <v>779</v>
      </c>
      <c r="D834" t="s">
        <v>627</v>
      </c>
      <c r="E834" t="s">
        <v>628</v>
      </c>
      <c r="F834" s="3" t="s">
        <v>324</v>
      </c>
    </row>
    <row r="835" spans="1:6">
      <c r="A835" s="1">
        <v>834</v>
      </c>
      <c r="B835" s="1">
        <v>524</v>
      </c>
      <c r="C835" t="s">
        <v>780</v>
      </c>
      <c r="D835" t="s">
        <v>627</v>
      </c>
      <c r="E835" t="s">
        <v>628</v>
      </c>
      <c r="F835" s="3" t="s">
        <v>324</v>
      </c>
    </row>
    <row r="836" spans="1:6">
      <c r="A836" s="1">
        <v>835</v>
      </c>
      <c r="B836" s="1">
        <v>525</v>
      </c>
      <c r="C836" t="s">
        <v>781</v>
      </c>
      <c r="D836" t="s">
        <v>627</v>
      </c>
      <c r="E836" t="s">
        <v>628</v>
      </c>
      <c r="F836" s="3" t="s">
        <v>324</v>
      </c>
    </row>
    <row r="837" spans="1:6">
      <c r="A837" s="1">
        <v>836</v>
      </c>
      <c r="B837" s="1">
        <v>526</v>
      </c>
      <c r="C837" t="s">
        <v>782</v>
      </c>
      <c r="D837" t="s">
        <v>627</v>
      </c>
      <c r="E837" t="s">
        <v>628</v>
      </c>
      <c r="F837" s="3" t="s">
        <v>324</v>
      </c>
    </row>
    <row r="838" spans="1:6">
      <c r="A838" s="1">
        <v>837</v>
      </c>
      <c r="B838" s="1">
        <v>527</v>
      </c>
      <c r="C838" t="s">
        <v>783</v>
      </c>
      <c r="D838" t="s">
        <v>627</v>
      </c>
      <c r="E838" t="s">
        <v>628</v>
      </c>
      <c r="F838" s="3" t="s">
        <v>324</v>
      </c>
    </row>
    <row r="839" spans="1:6">
      <c r="A839" s="1">
        <v>838</v>
      </c>
      <c r="B839" s="1">
        <v>528</v>
      </c>
      <c r="C839" t="s">
        <v>784</v>
      </c>
      <c r="D839" t="s">
        <v>627</v>
      </c>
      <c r="E839" t="s">
        <v>628</v>
      </c>
      <c r="F839" s="3" t="s">
        <v>324</v>
      </c>
    </row>
    <row r="840" spans="1:6">
      <c r="A840" s="1">
        <v>839</v>
      </c>
      <c r="B840" s="1">
        <v>529</v>
      </c>
      <c r="C840" t="s">
        <v>785</v>
      </c>
      <c r="D840" t="s">
        <v>627</v>
      </c>
      <c r="E840" t="s">
        <v>628</v>
      </c>
      <c r="F840" s="3" t="s">
        <v>324</v>
      </c>
    </row>
    <row r="841" spans="1:6">
      <c r="A841" s="1">
        <v>840</v>
      </c>
      <c r="B841" s="1">
        <v>530</v>
      </c>
      <c r="C841" t="s">
        <v>786</v>
      </c>
      <c r="D841" t="s">
        <v>627</v>
      </c>
      <c r="E841" t="s">
        <v>628</v>
      </c>
      <c r="F841" s="3" t="s">
        <v>324</v>
      </c>
    </row>
    <row r="842" spans="1:6">
      <c r="A842" s="1">
        <v>841</v>
      </c>
      <c r="B842" s="1">
        <v>531</v>
      </c>
      <c r="C842" t="s">
        <v>787</v>
      </c>
      <c r="D842" t="s">
        <v>627</v>
      </c>
      <c r="E842" t="s">
        <v>628</v>
      </c>
      <c r="F842" s="3" t="s">
        <v>324</v>
      </c>
    </row>
    <row r="843" spans="1:6">
      <c r="A843" s="1">
        <v>842</v>
      </c>
      <c r="B843" s="1">
        <v>532</v>
      </c>
      <c r="C843" t="s">
        <v>788</v>
      </c>
      <c r="D843" t="s">
        <v>627</v>
      </c>
      <c r="E843" t="s">
        <v>628</v>
      </c>
      <c r="F843" s="3" t="s">
        <v>324</v>
      </c>
    </row>
    <row r="844" spans="1:6">
      <c r="A844" s="1">
        <v>843</v>
      </c>
      <c r="B844" s="1">
        <v>533</v>
      </c>
      <c r="C844" t="s">
        <v>789</v>
      </c>
      <c r="D844" t="s">
        <v>627</v>
      </c>
      <c r="E844" t="s">
        <v>628</v>
      </c>
      <c r="F844" s="3" t="s">
        <v>324</v>
      </c>
    </row>
    <row r="845" spans="1:6">
      <c r="A845" s="1">
        <v>844</v>
      </c>
      <c r="B845" s="1">
        <v>534</v>
      </c>
      <c r="C845" t="s">
        <v>790</v>
      </c>
      <c r="D845" t="s">
        <v>627</v>
      </c>
      <c r="E845" t="s">
        <v>628</v>
      </c>
      <c r="F845" s="3" t="s">
        <v>324</v>
      </c>
    </row>
    <row r="846" spans="1:6">
      <c r="A846" s="1">
        <v>845</v>
      </c>
      <c r="B846" s="1">
        <v>535</v>
      </c>
      <c r="C846" t="s">
        <v>791</v>
      </c>
      <c r="D846" t="s">
        <v>627</v>
      </c>
      <c r="E846" t="s">
        <v>628</v>
      </c>
      <c r="F846" s="3" t="s">
        <v>324</v>
      </c>
    </row>
    <row r="847" spans="1:6">
      <c r="A847" s="1">
        <v>846</v>
      </c>
      <c r="B847" s="1">
        <v>536</v>
      </c>
      <c r="C847" t="s">
        <v>792</v>
      </c>
      <c r="D847" t="s">
        <v>627</v>
      </c>
      <c r="E847" t="s">
        <v>628</v>
      </c>
      <c r="F847" s="3" t="s">
        <v>324</v>
      </c>
    </row>
    <row r="848" spans="1:6">
      <c r="A848" s="1">
        <v>847</v>
      </c>
      <c r="B848" s="1">
        <v>537</v>
      </c>
      <c r="C848" t="s">
        <v>793</v>
      </c>
      <c r="D848" t="s">
        <v>627</v>
      </c>
      <c r="E848" t="s">
        <v>628</v>
      </c>
      <c r="F848" s="3" t="s">
        <v>324</v>
      </c>
    </row>
    <row r="849" spans="1:6">
      <c r="A849" s="1">
        <v>848</v>
      </c>
      <c r="B849" s="1">
        <v>538</v>
      </c>
      <c r="C849" t="s">
        <v>794</v>
      </c>
      <c r="D849" t="s">
        <v>627</v>
      </c>
      <c r="E849" t="s">
        <v>628</v>
      </c>
      <c r="F849" s="3" t="s">
        <v>324</v>
      </c>
    </row>
    <row r="850" spans="1:6">
      <c r="A850" s="1">
        <v>849</v>
      </c>
      <c r="B850" s="1">
        <v>539</v>
      </c>
      <c r="C850" t="s">
        <v>795</v>
      </c>
      <c r="D850" t="s">
        <v>627</v>
      </c>
      <c r="E850" t="s">
        <v>628</v>
      </c>
      <c r="F850" s="3" t="s">
        <v>324</v>
      </c>
    </row>
    <row r="851" spans="1:6">
      <c r="A851" s="1">
        <v>850</v>
      </c>
      <c r="B851" s="1">
        <v>540</v>
      </c>
      <c r="C851" t="s">
        <v>796</v>
      </c>
      <c r="D851" t="s">
        <v>627</v>
      </c>
      <c r="E851" t="s">
        <v>628</v>
      </c>
      <c r="F851" s="3" t="s">
        <v>324</v>
      </c>
    </row>
    <row r="852" spans="1:6">
      <c r="A852" s="1">
        <v>851</v>
      </c>
      <c r="B852" s="1">
        <v>541</v>
      </c>
      <c r="C852" t="s">
        <v>797</v>
      </c>
      <c r="D852" t="s">
        <v>627</v>
      </c>
      <c r="E852" t="s">
        <v>628</v>
      </c>
      <c r="F852" s="3" t="s">
        <v>324</v>
      </c>
    </row>
    <row r="853" spans="1:6">
      <c r="A853" s="1">
        <v>852</v>
      </c>
      <c r="B853" s="1">
        <v>542</v>
      </c>
      <c r="C853" t="s">
        <v>798</v>
      </c>
      <c r="D853" t="s">
        <v>627</v>
      </c>
      <c r="E853" t="s">
        <v>628</v>
      </c>
      <c r="F853" s="3" t="s">
        <v>324</v>
      </c>
    </row>
    <row r="854" spans="1:6">
      <c r="A854" s="1">
        <v>853</v>
      </c>
      <c r="B854" s="1">
        <v>543</v>
      </c>
      <c r="C854" t="s">
        <v>799</v>
      </c>
      <c r="D854" t="s">
        <v>627</v>
      </c>
      <c r="E854" t="s">
        <v>628</v>
      </c>
      <c r="F854" s="3" t="s">
        <v>324</v>
      </c>
    </row>
    <row r="855" spans="1:6">
      <c r="A855" s="1">
        <v>854</v>
      </c>
      <c r="B855" s="1">
        <v>544</v>
      </c>
      <c r="C855" t="s">
        <v>800</v>
      </c>
      <c r="D855" t="s">
        <v>627</v>
      </c>
      <c r="E855" t="s">
        <v>628</v>
      </c>
      <c r="F855" s="3" t="s">
        <v>324</v>
      </c>
    </row>
    <row r="856" spans="1:6">
      <c r="A856" s="1">
        <v>855</v>
      </c>
      <c r="B856" s="1">
        <v>545</v>
      </c>
      <c r="C856" t="s">
        <v>801</v>
      </c>
      <c r="D856" t="s">
        <v>627</v>
      </c>
      <c r="E856" t="s">
        <v>628</v>
      </c>
      <c r="F856" s="3" t="s">
        <v>324</v>
      </c>
    </row>
    <row r="857" spans="1:6">
      <c r="A857" s="1">
        <v>856</v>
      </c>
      <c r="B857" s="1">
        <v>546</v>
      </c>
      <c r="C857" t="s">
        <v>802</v>
      </c>
      <c r="D857" t="s">
        <v>627</v>
      </c>
      <c r="E857" t="s">
        <v>628</v>
      </c>
      <c r="F857" s="3" t="s">
        <v>324</v>
      </c>
    </row>
    <row r="858" spans="1:6">
      <c r="A858" s="1">
        <v>857</v>
      </c>
      <c r="B858" s="1">
        <v>547</v>
      </c>
      <c r="C858" t="s">
        <v>803</v>
      </c>
      <c r="D858" t="s">
        <v>627</v>
      </c>
      <c r="E858" t="s">
        <v>628</v>
      </c>
      <c r="F858" s="3" t="s">
        <v>324</v>
      </c>
    </row>
    <row r="859" spans="1:6">
      <c r="A859" s="1">
        <v>858</v>
      </c>
      <c r="B859" s="1">
        <v>548</v>
      </c>
      <c r="C859" t="s">
        <v>804</v>
      </c>
      <c r="D859" t="s">
        <v>627</v>
      </c>
      <c r="E859" t="s">
        <v>628</v>
      </c>
      <c r="F859" s="3" t="s">
        <v>324</v>
      </c>
    </row>
    <row r="860" spans="1:6">
      <c r="A860" s="1">
        <v>859</v>
      </c>
      <c r="B860" s="1">
        <v>549</v>
      </c>
      <c r="C860" t="s">
        <v>805</v>
      </c>
      <c r="D860" t="s">
        <v>627</v>
      </c>
      <c r="E860" t="s">
        <v>628</v>
      </c>
      <c r="F860" s="3" t="s">
        <v>324</v>
      </c>
    </row>
    <row r="861" spans="1:6">
      <c r="A861" s="1">
        <v>860</v>
      </c>
      <c r="B861" s="1">
        <v>550</v>
      </c>
      <c r="C861" t="s">
        <v>806</v>
      </c>
      <c r="D861" t="s">
        <v>627</v>
      </c>
      <c r="E861" t="s">
        <v>628</v>
      </c>
      <c r="F861" s="3" t="s">
        <v>324</v>
      </c>
    </row>
    <row r="862" spans="1:6">
      <c r="A862" s="1">
        <v>861</v>
      </c>
      <c r="B862" s="1">
        <v>551</v>
      </c>
      <c r="C862" t="s">
        <v>807</v>
      </c>
      <c r="D862" t="s">
        <v>627</v>
      </c>
      <c r="E862" t="s">
        <v>628</v>
      </c>
      <c r="F862" s="3" t="s">
        <v>324</v>
      </c>
    </row>
    <row r="863" spans="1:6">
      <c r="A863" s="1">
        <v>862</v>
      </c>
      <c r="B863" s="1">
        <v>552</v>
      </c>
      <c r="C863" t="s">
        <v>808</v>
      </c>
      <c r="D863" t="s">
        <v>627</v>
      </c>
      <c r="E863" t="s">
        <v>628</v>
      </c>
      <c r="F863" s="3" t="s">
        <v>324</v>
      </c>
    </row>
    <row r="864" spans="1:6">
      <c r="A864" s="1">
        <v>863</v>
      </c>
      <c r="B864" s="1">
        <v>553</v>
      </c>
      <c r="C864" t="s">
        <v>809</v>
      </c>
      <c r="D864" t="s">
        <v>627</v>
      </c>
      <c r="E864" t="s">
        <v>628</v>
      </c>
      <c r="F864" s="3" t="s">
        <v>324</v>
      </c>
    </row>
    <row r="865" spans="1:6">
      <c r="A865" s="1">
        <v>864</v>
      </c>
      <c r="B865" s="1">
        <v>554</v>
      </c>
      <c r="C865" t="s">
        <v>810</v>
      </c>
      <c r="D865" t="s">
        <v>627</v>
      </c>
      <c r="E865" t="s">
        <v>628</v>
      </c>
      <c r="F865" s="3" t="s">
        <v>324</v>
      </c>
    </row>
    <row r="866" spans="1:6">
      <c r="A866" s="1">
        <v>865</v>
      </c>
      <c r="B866" s="1">
        <v>555</v>
      </c>
      <c r="C866" t="s">
        <v>811</v>
      </c>
      <c r="D866" t="s">
        <v>627</v>
      </c>
      <c r="E866" t="s">
        <v>628</v>
      </c>
      <c r="F866" s="3" t="s">
        <v>324</v>
      </c>
    </row>
    <row r="867" spans="1:6">
      <c r="A867" s="1">
        <v>866</v>
      </c>
      <c r="B867" s="1">
        <v>556</v>
      </c>
      <c r="C867" t="s">
        <v>812</v>
      </c>
      <c r="D867" t="s">
        <v>627</v>
      </c>
      <c r="E867" t="s">
        <v>628</v>
      </c>
      <c r="F867" s="3" t="s">
        <v>324</v>
      </c>
    </row>
    <row r="868" spans="1:6">
      <c r="A868" s="1">
        <v>867</v>
      </c>
      <c r="B868" s="1">
        <v>557</v>
      </c>
      <c r="C868" t="s">
        <v>813</v>
      </c>
      <c r="D868" t="s">
        <v>627</v>
      </c>
      <c r="E868" t="s">
        <v>628</v>
      </c>
      <c r="F868" s="3" t="s">
        <v>324</v>
      </c>
    </row>
    <row r="869" spans="1:6">
      <c r="A869" s="1">
        <v>868</v>
      </c>
      <c r="B869" s="1">
        <v>558</v>
      </c>
      <c r="C869" t="s">
        <v>814</v>
      </c>
      <c r="D869" t="s">
        <v>627</v>
      </c>
      <c r="E869" t="s">
        <v>628</v>
      </c>
      <c r="F869" s="3" t="s">
        <v>324</v>
      </c>
    </row>
    <row r="870" spans="1:6">
      <c r="A870" s="1">
        <v>869</v>
      </c>
      <c r="B870" s="1">
        <v>559</v>
      </c>
      <c r="C870" t="s">
        <v>815</v>
      </c>
      <c r="D870" t="s">
        <v>627</v>
      </c>
      <c r="E870" t="s">
        <v>628</v>
      </c>
      <c r="F870" s="3" t="s">
        <v>324</v>
      </c>
    </row>
    <row r="871" spans="1:6">
      <c r="A871" s="1">
        <v>870</v>
      </c>
      <c r="B871" s="1">
        <v>560</v>
      </c>
      <c r="C871" t="s">
        <v>816</v>
      </c>
      <c r="D871" t="s">
        <v>627</v>
      </c>
      <c r="E871" t="s">
        <v>628</v>
      </c>
      <c r="F871" s="3" t="s">
        <v>324</v>
      </c>
    </row>
    <row r="872" spans="1:6">
      <c r="A872" s="1">
        <v>871</v>
      </c>
      <c r="B872" s="1">
        <v>561</v>
      </c>
      <c r="C872" t="s">
        <v>817</v>
      </c>
      <c r="D872" t="s">
        <v>627</v>
      </c>
      <c r="E872" t="s">
        <v>628</v>
      </c>
      <c r="F872" s="3" t="s">
        <v>324</v>
      </c>
    </row>
    <row r="873" spans="1:6">
      <c r="A873" s="1">
        <v>872</v>
      </c>
      <c r="B873" s="1">
        <v>562</v>
      </c>
      <c r="C873" t="s">
        <v>818</v>
      </c>
      <c r="D873" t="s">
        <v>627</v>
      </c>
      <c r="E873" t="s">
        <v>628</v>
      </c>
      <c r="F873" s="3" t="s">
        <v>324</v>
      </c>
    </row>
    <row r="874" spans="1:6">
      <c r="A874" s="1">
        <v>873</v>
      </c>
      <c r="B874" s="1">
        <v>563</v>
      </c>
      <c r="C874" t="s">
        <v>819</v>
      </c>
      <c r="D874" t="s">
        <v>627</v>
      </c>
      <c r="E874" t="s">
        <v>628</v>
      </c>
      <c r="F874" s="3" t="s">
        <v>324</v>
      </c>
    </row>
    <row r="875" spans="1:6">
      <c r="A875" s="1">
        <v>874</v>
      </c>
      <c r="B875" s="1">
        <v>564</v>
      </c>
      <c r="C875" t="s">
        <v>820</v>
      </c>
      <c r="D875" t="s">
        <v>627</v>
      </c>
      <c r="E875" t="s">
        <v>628</v>
      </c>
      <c r="F875" s="3" t="s">
        <v>324</v>
      </c>
    </row>
    <row r="876" spans="1:6">
      <c r="A876" s="1">
        <v>875</v>
      </c>
      <c r="B876" s="1">
        <v>565</v>
      </c>
      <c r="C876" t="s">
        <v>821</v>
      </c>
      <c r="D876" t="s">
        <v>627</v>
      </c>
      <c r="E876" t="s">
        <v>628</v>
      </c>
      <c r="F876" s="3" t="s">
        <v>324</v>
      </c>
    </row>
    <row r="877" spans="1:6">
      <c r="A877" s="1">
        <v>876</v>
      </c>
      <c r="B877" s="1">
        <v>566</v>
      </c>
      <c r="C877" t="s">
        <v>822</v>
      </c>
      <c r="D877" t="s">
        <v>627</v>
      </c>
      <c r="E877" t="s">
        <v>628</v>
      </c>
      <c r="F877" s="3" t="s">
        <v>324</v>
      </c>
    </row>
    <row r="878" spans="1:6">
      <c r="A878" s="1">
        <v>877</v>
      </c>
      <c r="B878" s="1">
        <v>567</v>
      </c>
      <c r="C878" t="s">
        <v>823</v>
      </c>
      <c r="D878" t="s">
        <v>627</v>
      </c>
      <c r="E878" t="s">
        <v>628</v>
      </c>
      <c r="F878" s="3" t="s">
        <v>324</v>
      </c>
    </row>
    <row r="879" spans="1:6">
      <c r="A879" s="1">
        <v>878</v>
      </c>
      <c r="B879" s="1">
        <v>568</v>
      </c>
      <c r="C879" t="s">
        <v>824</v>
      </c>
      <c r="D879" t="s">
        <v>627</v>
      </c>
      <c r="E879" t="s">
        <v>628</v>
      </c>
      <c r="F879" s="3" t="s">
        <v>324</v>
      </c>
    </row>
    <row r="880" spans="1:6">
      <c r="A880" s="1">
        <v>879</v>
      </c>
      <c r="B880" s="1">
        <v>569</v>
      </c>
      <c r="C880" t="s">
        <v>825</v>
      </c>
      <c r="D880" t="s">
        <v>627</v>
      </c>
      <c r="E880" t="s">
        <v>628</v>
      </c>
      <c r="F880" s="3" t="s">
        <v>324</v>
      </c>
    </row>
    <row r="881" spans="1:6">
      <c r="A881" s="1">
        <v>880</v>
      </c>
      <c r="B881" s="1">
        <v>570</v>
      </c>
      <c r="C881" t="s">
        <v>826</v>
      </c>
      <c r="D881" t="s">
        <v>627</v>
      </c>
      <c r="E881" t="s">
        <v>628</v>
      </c>
      <c r="F881" s="3" t="s">
        <v>324</v>
      </c>
    </row>
    <row r="882" spans="1:6">
      <c r="A882" s="1">
        <v>881</v>
      </c>
      <c r="B882" s="1">
        <v>571</v>
      </c>
      <c r="C882" t="s">
        <v>826</v>
      </c>
      <c r="D882" t="s">
        <v>627</v>
      </c>
      <c r="E882" t="s">
        <v>628</v>
      </c>
      <c r="F882" s="3" t="s">
        <v>324</v>
      </c>
    </row>
    <row r="883" spans="1:6">
      <c r="A883" s="1">
        <v>882</v>
      </c>
      <c r="B883" s="1">
        <v>572</v>
      </c>
      <c r="C883" t="s">
        <v>827</v>
      </c>
      <c r="D883" t="s">
        <v>627</v>
      </c>
      <c r="E883" t="s">
        <v>628</v>
      </c>
      <c r="F883" s="3" t="s">
        <v>324</v>
      </c>
    </row>
    <row r="884" spans="1:6">
      <c r="A884" s="1">
        <v>883</v>
      </c>
      <c r="B884" s="1">
        <v>573</v>
      </c>
      <c r="C884" t="s">
        <v>828</v>
      </c>
      <c r="D884" t="s">
        <v>627</v>
      </c>
      <c r="E884" t="s">
        <v>628</v>
      </c>
      <c r="F884" s="3" t="s">
        <v>324</v>
      </c>
    </row>
    <row r="885" spans="1:6">
      <c r="A885" s="1">
        <v>884</v>
      </c>
      <c r="B885" s="1">
        <v>574</v>
      </c>
      <c r="C885" t="s">
        <v>829</v>
      </c>
      <c r="D885" t="s">
        <v>627</v>
      </c>
      <c r="E885" t="s">
        <v>628</v>
      </c>
      <c r="F885" s="3" t="s">
        <v>324</v>
      </c>
    </row>
    <row r="886" spans="1:6">
      <c r="A886" s="1">
        <v>885</v>
      </c>
      <c r="B886" s="1">
        <v>575</v>
      </c>
      <c r="C886" t="s">
        <v>830</v>
      </c>
      <c r="D886" t="s">
        <v>627</v>
      </c>
      <c r="E886" t="s">
        <v>628</v>
      </c>
      <c r="F886" s="3" t="s">
        <v>324</v>
      </c>
    </row>
    <row r="887" spans="1:6">
      <c r="A887" s="1">
        <v>886</v>
      </c>
      <c r="B887" s="1">
        <v>576</v>
      </c>
      <c r="C887" t="s">
        <v>831</v>
      </c>
      <c r="D887" t="s">
        <v>627</v>
      </c>
      <c r="E887" t="s">
        <v>628</v>
      </c>
      <c r="F887" s="3" t="s">
        <v>324</v>
      </c>
    </row>
    <row r="888" spans="1:6">
      <c r="A888" s="1">
        <v>887</v>
      </c>
      <c r="B888" s="1">
        <v>577</v>
      </c>
      <c r="C888" t="s">
        <v>832</v>
      </c>
      <c r="D888" t="s">
        <v>627</v>
      </c>
      <c r="E888" t="s">
        <v>628</v>
      </c>
      <c r="F888" s="3" t="s">
        <v>324</v>
      </c>
    </row>
    <row r="889" spans="1:6">
      <c r="A889" s="1">
        <v>888</v>
      </c>
      <c r="B889" s="1">
        <v>578</v>
      </c>
      <c r="C889" t="s">
        <v>833</v>
      </c>
      <c r="D889" t="s">
        <v>627</v>
      </c>
      <c r="E889" t="s">
        <v>628</v>
      </c>
      <c r="F889" s="3" t="s">
        <v>324</v>
      </c>
    </row>
    <row r="890" spans="1:6">
      <c r="A890" s="1">
        <v>889</v>
      </c>
      <c r="B890" s="1">
        <v>579</v>
      </c>
      <c r="C890" t="s">
        <v>63</v>
      </c>
      <c r="D890" s="5" t="s">
        <v>7</v>
      </c>
      <c r="E890" t="s">
        <v>628</v>
      </c>
      <c r="F890" s="3" t="s">
        <v>324</v>
      </c>
    </row>
    <row r="891" spans="1:6">
      <c r="A891" s="1">
        <v>890</v>
      </c>
      <c r="B891" s="1">
        <v>580</v>
      </c>
      <c r="C891" t="s">
        <v>834</v>
      </c>
      <c r="D891" t="s">
        <v>627</v>
      </c>
      <c r="E891" t="s">
        <v>628</v>
      </c>
      <c r="F891" s="3" t="s">
        <v>324</v>
      </c>
    </row>
    <row r="892" spans="1:6">
      <c r="A892" s="1">
        <v>891</v>
      </c>
      <c r="B892" s="1">
        <v>581</v>
      </c>
      <c r="C892" t="s">
        <v>835</v>
      </c>
      <c r="D892" t="s">
        <v>627</v>
      </c>
      <c r="E892" t="s">
        <v>628</v>
      </c>
      <c r="F892" s="3" t="s">
        <v>324</v>
      </c>
    </row>
    <row r="893" spans="1:6">
      <c r="A893" s="1">
        <v>892</v>
      </c>
      <c r="B893" s="1">
        <v>582</v>
      </c>
      <c r="C893" t="s">
        <v>836</v>
      </c>
      <c r="D893" t="s">
        <v>627</v>
      </c>
      <c r="E893" t="s">
        <v>628</v>
      </c>
      <c r="F893" s="3" t="s">
        <v>324</v>
      </c>
    </row>
    <row r="894" spans="1:6">
      <c r="A894" s="1">
        <v>893</v>
      </c>
      <c r="B894" s="1">
        <v>583</v>
      </c>
      <c r="C894" t="s">
        <v>837</v>
      </c>
      <c r="D894" t="s">
        <v>627</v>
      </c>
      <c r="E894" t="s">
        <v>628</v>
      </c>
      <c r="F894" s="3" t="s">
        <v>324</v>
      </c>
    </row>
    <row r="895" spans="1:6">
      <c r="A895" s="1">
        <v>894</v>
      </c>
      <c r="B895" s="1">
        <v>584</v>
      </c>
      <c r="C895" t="s">
        <v>838</v>
      </c>
      <c r="D895" t="s">
        <v>627</v>
      </c>
      <c r="E895" t="s">
        <v>628</v>
      </c>
      <c r="F895" s="3" t="s">
        <v>324</v>
      </c>
    </row>
    <row r="896" spans="1:6">
      <c r="A896" s="1">
        <v>895</v>
      </c>
      <c r="B896" s="1">
        <v>585</v>
      </c>
      <c r="C896" t="s">
        <v>839</v>
      </c>
      <c r="D896" t="s">
        <v>627</v>
      </c>
      <c r="E896" t="s">
        <v>628</v>
      </c>
      <c r="F896" s="3" t="s">
        <v>324</v>
      </c>
    </row>
    <row r="897" spans="1:6">
      <c r="A897" s="1">
        <v>896</v>
      </c>
      <c r="B897" s="1">
        <v>586</v>
      </c>
      <c r="C897" t="s">
        <v>840</v>
      </c>
      <c r="D897" t="s">
        <v>627</v>
      </c>
      <c r="E897" t="s">
        <v>628</v>
      </c>
      <c r="F897" s="3" t="s">
        <v>324</v>
      </c>
    </row>
    <row r="898" spans="1:6">
      <c r="A898" s="1">
        <v>897</v>
      </c>
      <c r="B898" s="1">
        <v>587</v>
      </c>
      <c r="C898" t="s">
        <v>841</v>
      </c>
      <c r="D898" t="s">
        <v>627</v>
      </c>
      <c r="E898" t="s">
        <v>628</v>
      </c>
      <c r="F898" s="3" t="s">
        <v>324</v>
      </c>
    </row>
    <row r="899" spans="1:6">
      <c r="A899" s="1">
        <v>898</v>
      </c>
      <c r="B899" s="1">
        <v>588</v>
      </c>
      <c r="C899" t="s">
        <v>842</v>
      </c>
      <c r="D899" t="s">
        <v>627</v>
      </c>
      <c r="E899" t="s">
        <v>628</v>
      </c>
      <c r="F899" s="3" t="s">
        <v>324</v>
      </c>
    </row>
    <row r="900" spans="1:6">
      <c r="A900" s="1">
        <v>899</v>
      </c>
      <c r="B900" s="1">
        <v>589</v>
      </c>
      <c r="C900" t="s">
        <v>843</v>
      </c>
      <c r="D900" t="s">
        <v>627</v>
      </c>
      <c r="E900" t="s">
        <v>628</v>
      </c>
      <c r="F900" s="3" t="s">
        <v>324</v>
      </c>
    </row>
    <row r="901" spans="1:6">
      <c r="A901" s="1">
        <v>900</v>
      </c>
      <c r="B901" s="1">
        <v>590</v>
      </c>
      <c r="C901" t="s">
        <v>844</v>
      </c>
      <c r="D901" t="s">
        <v>627</v>
      </c>
      <c r="E901" t="s">
        <v>628</v>
      </c>
      <c r="F901" s="3" t="s">
        <v>324</v>
      </c>
    </row>
    <row r="902" spans="1:6">
      <c r="A902" s="1">
        <v>901</v>
      </c>
      <c r="B902" s="1">
        <v>591</v>
      </c>
      <c r="C902" t="s">
        <v>845</v>
      </c>
      <c r="D902" t="s">
        <v>627</v>
      </c>
      <c r="E902" t="s">
        <v>628</v>
      </c>
      <c r="F902" s="3" t="s">
        <v>324</v>
      </c>
    </row>
    <row r="903" spans="1:6">
      <c r="A903" s="1">
        <v>902</v>
      </c>
      <c r="B903" s="1">
        <v>592</v>
      </c>
      <c r="C903" t="s">
        <v>846</v>
      </c>
      <c r="D903" t="s">
        <v>627</v>
      </c>
      <c r="E903" t="s">
        <v>628</v>
      </c>
      <c r="F903" s="3" t="s">
        <v>324</v>
      </c>
    </row>
    <row r="904" spans="1:6">
      <c r="A904" s="1">
        <v>903</v>
      </c>
      <c r="B904" s="1">
        <v>593</v>
      </c>
      <c r="C904" t="s">
        <v>847</v>
      </c>
      <c r="D904" t="s">
        <v>627</v>
      </c>
      <c r="E904" t="s">
        <v>628</v>
      </c>
      <c r="F904" s="3" t="s">
        <v>324</v>
      </c>
    </row>
    <row r="905" spans="1:6">
      <c r="A905" s="1">
        <v>904</v>
      </c>
      <c r="B905" s="1">
        <v>594</v>
      </c>
      <c r="C905" t="s">
        <v>848</v>
      </c>
      <c r="D905" t="s">
        <v>627</v>
      </c>
      <c r="E905" t="s">
        <v>628</v>
      </c>
      <c r="F905" s="3" t="s">
        <v>324</v>
      </c>
    </row>
    <row r="906" spans="1:6">
      <c r="A906" s="1">
        <v>905</v>
      </c>
      <c r="B906" s="1">
        <v>595</v>
      </c>
      <c r="C906" t="s">
        <v>849</v>
      </c>
      <c r="D906" t="s">
        <v>627</v>
      </c>
      <c r="E906" t="s">
        <v>628</v>
      </c>
      <c r="F906" s="3" t="s">
        <v>324</v>
      </c>
    </row>
    <row r="907" spans="1:6">
      <c r="A907" s="1">
        <v>906</v>
      </c>
      <c r="B907" s="1">
        <v>596</v>
      </c>
      <c r="C907" t="s">
        <v>850</v>
      </c>
      <c r="D907" t="s">
        <v>627</v>
      </c>
      <c r="E907" t="s">
        <v>628</v>
      </c>
      <c r="F907" s="3" t="s">
        <v>324</v>
      </c>
    </row>
    <row r="908" spans="1:6">
      <c r="A908" s="1">
        <v>907</v>
      </c>
      <c r="B908" s="1">
        <v>597</v>
      </c>
      <c r="C908" t="s">
        <v>851</v>
      </c>
      <c r="D908" t="s">
        <v>627</v>
      </c>
      <c r="E908" t="s">
        <v>628</v>
      </c>
      <c r="F908" s="3" t="s">
        <v>324</v>
      </c>
    </row>
    <row r="909" spans="1:6">
      <c r="A909" s="1">
        <v>908</v>
      </c>
      <c r="B909" s="1">
        <v>598</v>
      </c>
      <c r="C909" t="s">
        <v>852</v>
      </c>
      <c r="D909" t="s">
        <v>627</v>
      </c>
      <c r="E909" t="s">
        <v>628</v>
      </c>
      <c r="F909" s="3" t="s">
        <v>324</v>
      </c>
    </row>
    <row r="910" spans="1:6">
      <c r="A910" s="1">
        <v>909</v>
      </c>
      <c r="B910" s="1">
        <v>599</v>
      </c>
      <c r="C910" t="s">
        <v>853</v>
      </c>
      <c r="D910" t="s">
        <v>627</v>
      </c>
      <c r="E910" t="s">
        <v>628</v>
      </c>
      <c r="F910" s="3" t="s">
        <v>324</v>
      </c>
    </row>
    <row r="911" spans="1:6">
      <c r="A911" s="1">
        <v>910</v>
      </c>
      <c r="B911" s="1">
        <v>600</v>
      </c>
      <c r="C911" t="s">
        <v>854</v>
      </c>
      <c r="D911" t="s">
        <v>627</v>
      </c>
      <c r="E911" t="s">
        <v>628</v>
      </c>
      <c r="F911" s="3" t="s">
        <v>324</v>
      </c>
    </row>
    <row r="912" spans="1:6">
      <c r="A912" s="1">
        <v>911</v>
      </c>
      <c r="B912" s="1">
        <v>601</v>
      </c>
      <c r="C912" t="s">
        <v>855</v>
      </c>
      <c r="D912" t="s">
        <v>627</v>
      </c>
      <c r="E912" t="s">
        <v>628</v>
      </c>
      <c r="F912" s="3" t="s">
        <v>324</v>
      </c>
    </row>
    <row r="913" spans="1:6">
      <c r="A913" s="1">
        <v>912</v>
      </c>
      <c r="B913" s="1">
        <v>602</v>
      </c>
      <c r="C913" t="s">
        <v>856</v>
      </c>
      <c r="D913" t="s">
        <v>627</v>
      </c>
      <c r="E913" t="s">
        <v>628</v>
      </c>
      <c r="F913" s="3" t="s">
        <v>324</v>
      </c>
    </row>
    <row r="914" spans="1:6">
      <c r="A914" s="1">
        <v>913</v>
      </c>
      <c r="B914" s="1">
        <v>603</v>
      </c>
      <c r="C914" t="s">
        <v>857</v>
      </c>
      <c r="D914" t="s">
        <v>627</v>
      </c>
      <c r="E914" t="s">
        <v>628</v>
      </c>
      <c r="F914" s="3" t="s">
        <v>324</v>
      </c>
    </row>
    <row r="915" spans="1:6">
      <c r="A915" s="1">
        <v>914</v>
      </c>
      <c r="B915" s="1">
        <v>604</v>
      </c>
      <c r="C915" t="s">
        <v>858</v>
      </c>
      <c r="D915" t="s">
        <v>627</v>
      </c>
      <c r="E915" t="s">
        <v>628</v>
      </c>
      <c r="F915" s="3" t="s">
        <v>324</v>
      </c>
    </row>
    <row r="916" spans="1:6">
      <c r="A916" s="1">
        <v>915</v>
      </c>
      <c r="B916" s="1">
        <v>605</v>
      </c>
      <c r="C916" t="s">
        <v>859</v>
      </c>
      <c r="D916" t="s">
        <v>627</v>
      </c>
      <c r="E916" t="s">
        <v>628</v>
      </c>
      <c r="F916" s="3" t="s">
        <v>324</v>
      </c>
    </row>
    <row r="917" spans="1:6">
      <c r="A917" s="1">
        <v>916</v>
      </c>
      <c r="B917" s="1">
        <v>606</v>
      </c>
      <c r="C917" t="s">
        <v>860</v>
      </c>
      <c r="D917" t="s">
        <v>627</v>
      </c>
      <c r="E917" t="s">
        <v>628</v>
      </c>
      <c r="F917" s="3" t="s">
        <v>324</v>
      </c>
    </row>
    <row r="918" spans="1:6">
      <c r="A918" s="1">
        <v>917</v>
      </c>
      <c r="B918" s="1">
        <v>607</v>
      </c>
      <c r="C918" t="s">
        <v>861</v>
      </c>
      <c r="D918" t="s">
        <v>627</v>
      </c>
      <c r="E918" t="s">
        <v>628</v>
      </c>
      <c r="F918" s="3" t="s">
        <v>324</v>
      </c>
    </row>
    <row r="919" spans="1:6">
      <c r="A919" s="1">
        <v>918</v>
      </c>
      <c r="B919" s="1">
        <v>608</v>
      </c>
      <c r="C919" t="s">
        <v>862</v>
      </c>
      <c r="D919" t="s">
        <v>627</v>
      </c>
      <c r="E919" t="s">
        <v>628</v>
      </c>
      <c r="F919" s="3" t="s">
        <v>324</v>
      </c>
    </row>
    <row r="920" spans="1:6">
      <c r="A920" s="1">
        <v>919</v>
      </c>
      <c r="B920" s="1">
        <v>609</v>
      </c>
      <c r="C920" t="s">
        <v>863</v>
      </c>
      <c r="D920" t="s">
        <v>627</v>
      </c>
      <c r="E920" t="s">
        <v>628</v>
      </c>
      <c r="F920" s="3" t="s">
        <v>324</v>
      </c>
    </row>
    <row r="921" spans="1:6">
      <c r="A921" s="1">
        <v>920</v>
      </c>
      <c r="B921" s="1">
        <v>610</v>
      </c>
      <c r="C921" t="s">
        <v>864</v>
      </c>
      <c r="D921" t="s">
        <v>627</v>
      </c>
      <c r="E921" t="s">
        <v>628</v>
      </c>
      <c r="F921" s="3" t="s">
        <v>324</v>
      </c>
    </row>
    <row r="922" spans="1:6">
      <c r="A922" s="1">
        <v>921</v>
      </c>
      <c r="B922" s="1">
        <v>611</v>
      </c>
      <c r="C922" t="s">
        <v>865</v>
      </c>
      <c r="D922" t="s">
        <v>627</v>
      </c>
      <c r="E922" t="s">
        <v>628</v>
      </c>
      <c r="F922" s="3" t="s">
        <v>324</v>
      </c>
    </row>
    <row r="923" spans="1:6">
      <c r="A923" s="1">
        <v>922</v>
      </c>
      <c r="B923" s="1">
        <v>612</v>
      </c>
      <c r="C923" t="s">
        <v>866</v>
      </c>
      <c r="D923" t="s">
        <v>627</v>
      </c>
      <c r="E923" t="s">
        <v>628</v>
      </c>
      <c r="F923" s="3" t="s">
        <v>324</v>
      </c>
    </row>
    <row r="924" spans="1:6">
      <c r="A924" s="1">
        <v>923</v>
      </c>
      <c r="B924" s="1">
        <v>613</v>
      </c>
      <c r="C924" t="s">
        <v>867</v>
      </c>
      <c r="D924" t="s">
        <v>627</v>
      </c>
      <c r="E924" t="s">
        <v>628</v>
      </c>
      <c r="F924" s="3" t="s">
        <v>324</v>
      </c>
    </row>
    <row r="925" spans="1:6">
      <c r="A925" s="1">
        <v>924</v>
      </c>
      <c r="B925" s="1">
        <v>614</v>
      </c>
      <c r="C925" t="s">
        <v>868</v>
      </c>
      <c r="D925" t="s">
        <v>627</v>
      </c>
      <c r="E925" t="s">
        <v>628</v>
      </c>
      <c r="F925" s="3" t="s">
        <v>324</v>
      </c>
    </row>
    <row r="926" spans="1:6">
      <c r="A926" s="1">
        <v>925</v>
      </c>
      <c r="B926" s="1">
        <v>615</v>
      </c>
      <c r="C926" t="s">
        <v>869</v>
      </c>
      <c r="D926" t="s">
        <v>627</v>
      </c>
      <c r="E926" t="s">
        <v>628</v>
      </c>
      <c r="F926" s="3" t="s">
        <v>324</v>
      </c>
    </row>
    <row r="927" spans="1:6">
      <c r="A927" s="1">
        <v>926</v>
      </c>
      <c r="B927" s="1">
        <v>616</v>
      </c>
      <c r="C927" t="s">
        <v>870</v>
      </c>
      <c r="D927" t="s">
        <v>627</v>
      </c>
      <c r="E927" t="s">
        <v>628</v>
      </c>
      <c r="F927" s="3" t="s">
        <v>324</v>
      </c>
    </row>
    <row r="928" spans="1:6">
      <c r="A928" s="1">
        <v>927</v>
      </c>
      <c r="B928" s="1">
        <v>617</v>
      </c>
      <c r="C928" t="s">
        <v>870</v>
      </c>
      <c r="D928" t="s">
        <v>627</v>
      </c>
      <c r="E928" t="s">
        <v>628</v>
      </c>
      <c r="F928" s="3" t="s">
        <v>324</v>
      </c>
    </row>
    <row r="929" spans="1:6">
      <c r="A929" s="1">
        <v>928</v>
      </c>
      <c r="B929" s="1">
        <v>618</v>
      </c>
      <c r="C929" t="s">
        <v>871</v>
      </c>
      <c r="D929" t="s">
        <v>627</v>
      </c>
      <c r="E929" t="s">
        <v>628</v>
      </c>
      <c r="F929" s="3" t="s">
        <v>324</v>
      </c>
    </row>
    <row r="930" spans="1:6">
      <c r="A930" s="1">
        <v>929</v>
      </c>
      <c r="B930" s="1">
        <v>619</v>
      </c>
      <c r="C930" t="s">
        <v>872</v>
      </c>
      <c r="D930" t="s">
        <v>627</v>
      </c>
      <c r="E930" t="s">
        <v>628</v>
      </c>
      <c r="F930" s="3" t="s">
        <v>324</v>
      </c>
    </row>
    <row r="931" spans="1:6">
      <c r="A931" s="1">
        <v>930</v>
      </c>
      <c r="B931" s="1">
        <v>620</v>
      </c>
      <c r="C931" t="s">
        <v>873</v>
      </c>
      <c r="D931" t="s">
        <v>627</v>
      </c>
      <c r="E931" t="s">
        <v>628</v>
      </c>
      <c r="F931" s="3" t="s">
        <v>324</v>
      </c>
    </row>
    <row r="932" spans="1:6">
      <c r="A932" s="1">
        <v>931</v>
      </c>
      <c r="B932" s="1">
        <v>621</v>
      </c>
      <c r="C932" t="s">
        <v>874</v>
      </c>
      <c r="D932" t="s">
        <v>627</v>
      </c>
      <c r="E932" t="s">
        <v>628</v>
      </c>
      <c r="F932" s="3" t="s">
        <v>324</v>
      </c>
    </row>
    <row r="933" spans="1:6">
      <c r="A933" s="1">
        <v>932</v>
      </c>
      <c r="B933" s="1">
        <v>622</v>
      </c>
      <c r="C933" t="s">
        <v>875</v>
      </c>
      <c r="D933" t="s">
        <v>627</v>
      </c>
      <c r="E933" t="s">
        <v>628</v>
      </c>
      <c r="F933" s="3" t="s">
        <v>324</v>
      </c>
    </row>
    <row r="934" spans="1:6">
      <c r="A934" s="1">
        <v>933</v>
      </c>
      <c r="B934" s="1">
        <v>623</v>
      </c>
      <c r="C934" t="s">
        <v>876</v>
      </c>
      <c r="D934" t="s">
        <v>627</v>
      </c>
      <c r="E934" t="s">
        <v>628</v>
      </c>
      <c r="F934" s="3" t="s">
        <v>324</v>
      </c>
    </row>
    <row r="935" spans="1:6">
      <c r="A935" s="1">
        <v>934</v>
      </c>
      <c r="B935" s="1">
        <v>624</v>
      </c>
      <c r="C935" t="s">
        <v>877</v>
      </c>
      <c r="D935" t="s">
        <v>627</v>
      </c>
      <c r="E935" t="s">
        <v>628</v>
      </c>
      <c r="F935" s="3" t="s">
        <v>324</v>
      </c>
    </row>
    <row r="936" spans="1:6">
      <c r="A936" s="1">
        <v>935</v>
      </c>
      <c r="B936" s="1">
        <v>625</v>
      </c>
      <c r="C936" t="s">
        <v>878</v>
      </c>
      <c r="D936" t="s">
        <v>627</v>
      </c>
      <c r="E936" t="s">
        <v>628</v>
      </c>
      <c r="F936" s="3" t="s">
        <v>324</v>
      </c>
    </row>
    <row r="937" spans="1:6">
      <c r="A937" s="1">
        <v>936</v>
      </c>
      <c r="B937" s="1">
        <v>626</v>
      </c>
      <c r="C937" t="s">
        <v>879</v>
      </c>
      <c r="D937" t="s">
        <v>627</v>
      </c>
      <c r="E937" t="s">
        <v>628</v>
      </c>
      <c r="F937" s="3" t="s">
        <v>324</v>
      </c>
    </row>
    <row r="938" spans="1:6">
      <c r="A938" s="1">
        <v>937</v>
      </c>
      <c r="B938" s="1">
        <v>627</v>
      </c>
      <c r="C938" t="s">
        <v>880</v>
      </c>
      <c r="D938" t="s">
        <v>627</v>
      </c>
      <c r="E938" t="s">
        <v>628</v>
      </c>
      <c r="F938" s="3" t="s">
        <v>324</v>
      </c>
    </row>
    <row r="939" spans="1:6">
      <c r="A939" s="1">
        <v>938</v>
      </c>
      <c r="B939" s="1">
        <v>628</v>
      </c>
      <c r="C939" t="s">
        <v>881</v>
      </c>
      <c r="D939" t="s">
        <v>627</v>
      </c>
      <c r="E939" t="s">
        <v>628</v>
      </c>
      <c r="F939" s="3" t="s">
        <v>324</v>
      </c>
    </row>
    <row r="940" spans="1:6">
      <c r="A940" s="1">
        <v>939</v>
      </c>
      <c r="B940" s="1">
        <v>629</v>
      </c>
      <c r="C940" t="s">
        <v>882</v>
      </c>
      <c r="D940" t="s">
        <v>627</v>
      </c>
      <c r="E940" t="s">
        <v>628</v>
      </c>
      <c r="F940" s="3" t="s">
        <v>324</v>
      </c>
    </row>
    <row r="941" spans="1:6">
      <c r="A941" s="1">
        <v>940</v>
      </c>
      <c r="B941" s="1">
        <v>630</v>
      </c>
      <c r="C941" t="s">
        <v>883</v>
      </c>
      <c r="D941" t="s">
        <v>627</v>
      </c>
      <c r="E941" t="s">
        <v>628</v>
      </c>
      <c r="F941" s="3" t="s">
        <v>324</v>
      </c>
    </row>
    <row r="942" spans="1:6">
      <c r="A942" s="1">
        <v>941</v>
      </c>
      <c r="B942" s="1">
        <v>631</v>
      </c>
      <c r="C942" t="s">
        <v>884</v>
      </c>
      <c r="D942" t="s">
        <v>627</v>
      </c>
      <c r="E942" t="s">
        <v>628</v>
      </c>
      <c r="F942" s="3" t="s">
        <v>324</v>
      </c>
    </row>
    <row r="943" spans="1:6">
      <c r="A943" s="1">
        <v>942</v>
      </c>
      <c r="B943" s="1">
        <v>632</v>
      </c>
      <c r="C943" t="s">
        <v>885</v>
      </c>
      <c r="D943" t="s">
        <v>627</v>
      </c>
      <c r="E943" t="s">
        <v>628</v>
      </c>
      <c r="F943" s="3" t="s">
        <v>324</v>
      </c>
    </row>
    <row r="944" spans="1:6">
      <c r="A944" s="1">
        <v>943</v>
      </c>
      <c r="B944" s="1">
        <v>633</v>
      </c>
      <c r="C944" t="s">
        <v>886</v>
      </c>
      <c r="D944" t="s">
        <v>627</v>
      </c>
      <c r="E944" t="s">
        <v>628</v>
      </c>
      <c r="F944" s="3" t="s">
        <v>324</v>
      </c>
    </row>
    <row r="945" spans="1:6">
      <c r="A945" s="1">
        <v>944</v>
      </c>
      <c r="B945" s="1">
        <v>634</v>
      </c>
      <c r="C945" t="s">
        <v>887</v>
      </c>
      <c r="D945" t="s">
        <v>627</v>
      </c>
      <c r="E945" t="s">
        <v>628</v>
      </c>
      <c r="F945" s="3" t="s">
        <v>324</v>
      </c>
    </row>
    <row r="946" spans="1:6">
      <c r="A946" s="1">
        <v>945</v>
      </c>
      <c r="B946" s="1">
        <v>635</v>
      </c>
      <c r="C946" t="s">
        <v>888</v>
      </c>
      <c r="D946" t="s">
        <v>627</v>
      </c>
      <c r="E946" t="s">
        <v>628</v>
      </c>
      <c r="F946" s="3" t="s">
        <v>324</v>
      </c>
    </row>
    <row r="947" spans="1:6">
      <c r="A947" s="1">
        <v>946</v>
      </c>
      <c r="B947" s="1">
        <v>636</v>
      </c>
      <c r="C947" t="s">
        <v>889</v>
      </c>
      <c r="D947" t="s">
        <v>627</v>
      </c>
      <c r="E947" t="s">
        <v>628</v>
      </c>
      <c r="F947" s="3" t="s">
        <v>324</v>
      </c>
    </row>
    <row r="948" spans="1:6">
      <c r="A948" s="1">
        <v>947</v>
      </c>
      <c r="B948" s="1">
        <v>637</v>
      </c>
      <c r="C948" t="s">
        <v>890</v>
      </c>
      <c r="D948" t="s">
        <v>627</v>
      </c>
      <c r="E948" t="s">
        <v>628</v>
      </c>
      <c r="F948" s="3" t="s">
        <v>324</v>
      </c>
    </row>
    <row r="949" spans="1:6">
      <c r="A949" s="1">
        <v>948</v>
      </c>
      <c r="B949" s="1">
        <v>638</v>
      </c>
      <c r="C949" t="s">
        <v>891</v>
      </c>
      <c r="D949" t="s">
        <v>627</v>
      </c>
      <c r="E949" t="s">
        <v>628</v>
      </c>
      <c r="F949" s="3" t="s">
        <v>324</v>
      </c>
    </row>
    <row r="950" spans="1:6">
      <c r="A950" s="1">
        <v>949</v>
      </c>
      <c r="B950" s="1">
        <v>639</v>
      </c>
      <c r="C950" t="s">
        <v>892</v>
      </c>
      <c r="D950" t="s">
        <v>627</v>
      </c>
      <c r="E950" t="s">
        <v>628</v>
      </c>
      <c r="F950" s="3" t="s">
        <v>324</v>
      </c>
    </row>
    <row r="951" spans="1:6">
      <c r="A951" s="1">
        <v>950</v>
      </c>
      <c r="B951" s="1">
        <v>640</v>
      </c>
      <c r="C951" t="s">
        <v>893</v>
      </c>
      <c r="D951" t="s">
        <v>627</v>
      </c>
      <c r="E951" t="s">
        <v>628</v>
      </c>
      <c r="F951" s="3" t="s">
        <v>324</v>
      </c>
    </row>
    <row r="952" spans="1:6">
      <c r="A952" s="1">
        <v>951</v>
      </c>
      <c r="B952" s="1">
        <v>641</v>
      </c>
      <c r="C952" t="s">
        <v>894</v>
      </c>
      <c r="D952" t="s">
        <v>627</v>
      </c>
      <c r="E952" t="s">
        <v>628</v>
      </c>
      <c r="F952" s="3" t="s">
        <v>324</v>
      </c>
    </row>
    <row r="953" spans="1:6">
      <c r="A953" s="1">
        <v>952</v>
      </c>
      <c r="B953" s="1">
        <v>642</v>
      </c>
      <c r="C953" t="s">
        <v>895</v>
      </c>
      <c r="D953" t="s">
        <v>627</v>
      </c>
      <c r="E953" t="s">
        <v>628</v>
      </c>
      <c r="F953" s="3" t="s">
        <v>324</v>
      </c>
    </row>
    <row r="954" spans="1:6">
      <c r="A954" s="1">
        <v>953</v>
      </c>
      <c r="B954" s="1">
        <v>643</v>
      </c>
      <c r="C954" t="s">
        <v>896</v>
      </c>
      <c r="D954" t="s">
        <v>627</v>
      </c>
      <c r="E954" t="s">
        <v>628</v>
      </c>
      <c r="F954" s="3" t="s">
        <v>324</v>
      </c>
    </row>
    <row r="955" spans="1:6">
      <c r="A955" s="1">
        <v>954</v>
      </c>
      <c r="B955" s="1">
        <v>644</v>
      </c>
      <c r="C955" t="s">
        <v>897</v>
      </c>
      <c r="D955" t="s">
        <v>627</v>
      </c>
      <c r="E955" t="s">
        <v>628</v>
      </c>
      <c r="F955" s="3" t="s">
        <v>324</v>
      </c>
    </row>
    <row r="956" spans="1:6">
      <c r="A956" s="1">
        <v>955</v>
      </c>
      <c r="B956" s="1">
        <v>645</v>
      </c>
      <c r="C956" t="s">
        <v>898</v>
      </c>
      <c r="D956" t="s">
        <v>627</v>
      </c>
      <c r="E956" t="s">
        <v>628</v>
      </c>
      <c r="F956" s="3" t="s">
        <v>324</v>
      </c>
    </row>
    <row r="957" spans="1:6">
      <c r="A957" s="1">
        <v>956</v>
      </c>
      <c r="B957" s="1">
        <v>646</v>
      </c>
      <c r="C957" t="s">
        <v>899</v>
      </c>
      <c r="D957" t="s">
        <v>627</v>
      </c>
      <c r="E957" t="s">
        <v>628</v>
      </c>
      <c r="F957" s="3" t="s">
        <v>324</v>
      </c>
    </row>
    <row r="958" spans="1:6">
      <c r="A958" s="1">
        <v>957</v>
      </c>
      <c r="B958" s="1">
        <v>647</v>
      </c>
      <c r="C958" t="s">
        <v>900</v>
      </c>
      <c r="D958" t="s">
        <v>627</v>
      </c>
      <c r="E958" t="s">
        <v>628</v>
      </c>
      <c r="F958" s="3" t="s">
        <v>324</v>
      </c>
    </row>
    <row r="959" spans="1:6">
      <c r="A959" s="1">
        <v>958</v>
      </c>
      <c r="B959" s="1">
        <v>648</v>
      </c>
      <c r="C959" t="s">
        <v>75</v>
      </c>
      <c r="D959" s="5" t="s">
        <v>7</v>
      </c>
      <c r="E959" t="s">
        <v>628</v>
      </c>
      <c r="F959" s="3" t="s">
        <v>324</v>
      </c>
    </row>
    <row r="960" spans="1:6">
      <c r="A960" s="1">
        <v>959</v>
      </c>
      <c r="B960" s="1">
        <v>649</v>
      </c>
      <c r="C960" t="s">
        <v>901</v>
      </c>
      <c r="D960" t="s">
        <v>627</v>
      </c>
      <c r="E960" t="s">
        <v>628</v>
      </c>
      <c r="F960" s="3" t="s">
        <v>324</v>
      </c>
    </row>
    <row r="961" spans="1:6">
      <c r="A961" s="1">
        <v>960</v>
      </c>
      <c r="B961" s="1">
        <v>650</v>
      </c>
      <c r="C961" t="s">
        <v>902</v>
      </c>
      <c r="D961" t="s">
        <v>627</v>
      </c>
      <c r="E961" t="s">
        <v>628</v>
      </c>
      <c r="F961" s="3" t="s">
        <v>324</v>
      </c>
    </row>
    <row r="962" spans="1:6">
      <c r="A962" s="1">
        <v>961</v>
      </c>
      <c r="B962" s="1">
        <v>651</v>
      </c>
      <c r="C962" t="s">
        <v>903</v>
      </c>
      <c r="D962" t="s">
        <v>627</v>
      </c>
      <c r="E962" t="s">
        <v>628</v>
      </c>
      <c r="F962" s="3" t="s">
        <v>324</v>
      </c>
    </row>
    <row r="963" spans="1:6">
      <c r="A963" s="1">
        <v>962</v>
      </c>
      <c r="B963" s="1">
        <v>652</v>
      </c>
      <c r="C963" t="s">
        <v>904</v>
      </c>
      <c r="D963" t="s">
        <v>627</v>
      </c>
      <c r="E963" t="s">
        <v>628</v>
      </c>
      <c r="F963" s="3" t="s">
        <v>324</v>
      </c>
    </row>
    <row r="964" spans="1:6">
      <c r="A964" s="1">
        <v>963</v>
      </c>
      <c r="B964" s="1">
        <v>653</v>
      </c>
      <c r="C964" t="s">
        <v>905</v>
      </c>
      <c r="D964" t="s">
        <v>627</v>
      </c>
      <c r="E964" t="s">
        <v>628</v>
      </c>
      <c r="F964" s="3" t="s">
        <v>324</v>
      </c>
    </row>
    <row r="965" spans="1:6">
      <c r="A965" s="1">
        <v>964</v>
      </c>
      <c r="B965" s="1">
        <v>654</v>
      </c>
      <c r="C965" t="s">
        <v>906</v>
      </c>
      <c r="D965" t="s">
        <v>627</v>
      </c>
      <c r="E965" t="s">
        <v>628</v>
      </c>
      <c r="F965" s="3" t="s">
        <v>324</v>
      </c>
    </row>
    <row r="966" spans="1:6">
      <c r="A966" s="1">
        <v>965</v>
      </c>
      <c r="B966" s="1">
        <v>655</v>
      </c>
      <c r="C966" t="s">
        <v>907</v>
      </c>
      <c r="D966" t="s">
        <v>627</v>
      </c>
      <c r="E966" t="s">
        <v>628</v>
      </c>
      <c r="F966" s="3" t="s">
        <v>324</v>
      </c>
    </row>
    <row r="967" spans="1:6">
      <c r="A967" s="1">
        <v>966</v>
      </c>
      <c r="B967" s="1">
        <v>656</v>
      </c>
      <c r="C967" t="s">
        <v>908</v>
      </c>
      <c r="D967" t="s">
        <v>627</v>
      </c>
      <c r="E967" t="s">
        <v>628</v>
      </c>
      <c r="F967" s="3" t="s">
        <v>324</v>
      </c>
    </row>
    <row r="968" spans="1:6">
      <c r="A968" s="1">
        <v>967</v>
      </c>
      <c r="B968" s="1">
        <v>657</v>
      </c>
      <c r="C968" t="s">
        <v>909</v>
      </c>
      <c r="D968" t="s">
        <v>627</v>
      </c>
      <c r="E968" t="s">
        <v>628</v>
      </c>
      <c r="F968" s="3" t="s">
        <v>324</v>
      </c>
    </row>
    <row r="969" spans="1:6">
      <c r="A969" s="1">
        <v>968</v>
      </c>
      <c r="B969" s="1">
        <v>658</v>
      </c>
      <c r="C969" t="s">
        <v>910</v>
      </c>
      <c r="D969" t="s">
        <v>627</v>
      </c>
      <c r="E969" t="s">
        <v>628</v>
      </c>
      <c r="F969" s="3" t="s">
        <v>324</v>
      </c>
    </row>
    <row r="970" spans="1:6">
      <c r="A970" s="1">
        <v>969</v>
      </c>
      <c r="B970" s="1">
        <v>659</v>
      </c>
      <c r="C970" t="s">
        <v>911</v>
      </c>
      <c r="D970" t="s">
        <v>627</v>
      </c>
      <c r="E970" t="s">
        <v>628</v>
      </c>
      <c r="F970" s="3" t="s">
        <v>324</v>
      </c>
    </row>
    <row r="971" spans="1:6">
      <c r="A971" s="1">
        <v>970</v>
      </c>
      <c r="B971" s="1">
        <v>660</v>
      </c>
      <c r="C971" t="s">
        <v>912</v>
      </c>
      <c r="D971" t="s">
        <v>627</v>
      </c>
      <c r="E971" t="s">
        <v>628</v>
      </c>
      <c r="F971" s="3" t="s">
        <v>324</v>
      </c>
    </row>
    <row r="972" spans="1:6">
      <c r="A972" s="1">
        <v>971</v>
      </c>
      <c r="B972" s="1">
        <v>661</v>
      </c>
      <c r="C972" t="s">
        <v>913</v>
      </c>
      <c r="D972" t="s">
        <v>627</v>
      </c>
      <c r="E972" t="s">
        <v>628</v>
      </c>
      <c r="F972" s="3" t="s">
        <v>324</v>
      </c>
    </row>
    <row r="973" spans="1:6">
      <c r="A973" s="1">
        <v>972</v>
      </c>
      <c r="B973" s="1">
        <v>662</v>
      </c>
      <c r="C973" t="s">
        <v>914</v>
      </c>
      <c r="D973" t="s">
        <v>627</v>
      </c>
      <c r="E973" t="s">
        <v>628</v>
      </c>
      <c r="F973" s="3" t="s">
        <v>324</v>
      </c>
    </row>
    <row r="974" spans="1:6">
      <c r="A974" s="1">
        <v>973</v>
      </c>
      <c r="B974" s="1">
        <v>663</v>
      </c>
      <c r="C974" t="s">
        <v>915</v>
      </c>
      <c r="D974" t="s">
        <v>627</v>
      </c>
      <c r="E974" t="s">
        <v>628</v>
      </c>
      <c r="F974" s="3" t="s">
        <v>324</v>
      </c>
    </row>
    <row r="975" spans="1:6">
      <c r="A975" s="1">
        <v>974</v>
      </c>
      <c r="B975" s="1">
        <v>664</v>
      </c>
      <c r="C975" t="s">
        <v>916</v>
      </c>
      <c r="D975" t="s">
        <v>627</v>
      </c>
      <c r="E975" t="s">
        <v>628</v>
      </c>
      <c r="F975" s="3" t="s">
        <v>324</v>
      </c>
    </row>
    <row r="976" spans="1:6">
      <c r="A976" s="1">
        <v>975</v>
      </c>
      <c r="B976" s="1">
        <v>665</v>
      </c>
      <c r="C976" t="s">
        <v>917</v>
      </c>
      <c r="D976" t="s">
        <v>627</v>
      </c>
      <c r="E976" t="s">
        <v>628</v>
      </c>
      <c r="F976" s="3" t="s">
        <v>324</v>
      </c>
    </row>
    <row r="977" spans="1:6">
      <c r="A977" s="1">
        <v>976</v>
      </c>
      <c r="B977" s="1">
        <v>666</v>
      </c>
      <c r="C977" t="s">
        <v>80</v>
      </c>
      <c r="D977" s="5" t="s">
        <v>7</v>
      </c>
      <c r="E977" t="s">
        <v>628</v>
      </c>
      <c r="F977" s="3" t="s">
        <v>324</v>
      </c>
    </row>
    <row r="978" spans="1:6">
      <c r="A978" s="1">
        <v>977</v>
      </c>
      <c r="B978" s="1">
        <v>667</v>
      </c>
      <c r="C978" t="s">
        <v>918</v>
      </c>
      <c r="D978" t="s">
        <v>627</v>
      </c>
      <c r="E978" t="s">
        <v>628</v>
      </c>
      <c r="F978" s="3" t="s">
        <v>324</v>
      </c>
    </row>
    <row r="979" spans="1:6">
      <c r="A979" s="1">
        <v>978</v>
      </c>
      <c r="B979" s="1">
        <v>668</v>
      </c>
      <c r="C979" t="s">
        <v>81</v>
      </c>
      <c r="D979" s="5" t="s">
        <v>7</v>
      </c>
      <c r="E979" t="s">
        <v>628</v>
      </c>
      <c r="F979" s="3" t="s">
        <v>324</v>
      </c>
    </row>
    <row r="980" spans="1:6">
      <c r="A980" s="1">
        <v>979</v>
      </c>
      <c r="B980" s="1">
        <v>669</v>
      </c>
      <c r="C980" t="s">
        <v>919</v>
      </c>
      <c r="D980" t="s">
        <v>627</v>
      </c>
      <c r="E980" t="s">
        <v>628</v>
      </c>
      <c r="F980" s="3" t="s">
        <v>324</v>
      </c>
    </row>
    <row r="981" spans="1:6">
      <c r="A981" s="1">
        <v>980</v>
      </c>
      <c r="B981" s="1">
        <v>670</v>
      </c>
      <c r="C981" t="s">
        <v>920</v>
      </c>
      <c r="D981" t="s">
        <v>627</v>
      </c>
      <c r="E981" t="s">
        <v>628</v>
      </c>
      <c r="F981" s="3" t="s">
        <v>324</v>
      </c>
    </row>
    <row r="982" spans="1:6">
      <c r="A982" s="1">
        <v>981</v>
      </c>
      <c r="B982" s="1">
        <v>671</v>
      </c>
      <c r="C982" t="s">
        <v>921</v>
      </c>
      <c r="D982" t="s">
        <v>627</v>
      </c>
      <c r="E982" t="s">
        <v>628</v>
      </c>
      <c r="F982" s="3" t="s">
        <v>324</v>
      </c>
    </row>
    <row r="983" spans="1:6">
      <c r="A983" s="1">
        <v>982</v>
      </c>
      <c r="B983" s="1">
        <v>672</v>
      </c>
      <c r="C983" t="s">
        <v>922</v>
      </c>
      <c r="D983" t="s">
        <v>627</v>
      </c>
      <c r="E983" t="s">
        <v>628</v>
      </c>
      <c r="F983" s="3" t="s">
        <v>324</v>
      </c>
    </row>
    <row r="984" spans="1:6">
      <c r="A984" s="1">
        <v>983</v>
      </c>
      <c r="B984" s="1">
        <v>673</v>
      </c>
      <c r="C984" t="s">
        <v>923</v>
      </c>
      <c r="D984" t="s">
        <v>627</v>
      </c>
      <c r="E984" t="s">
        <v>628</v>
      </c>
      <c r="F984" s="3" t="s">
        <v>324</v>
      </c>
    </row>
    <row r="985" spans="1:6">
      <c r="A985" s="1">
        <v>984</v>
      </c>
      <c r="B985" s="1">
        <v>674</v>
      </c>
      <c r="C985" t="s">
        <v>924</v>
      </c>
      <c r="D985" t="s">
        <v>627</v>
      </c>
      <c r="E985" t="s">
        <v>628</v>
      </c>
      <c r="F985" s="3" t="s">
        <v>324</v>
      </c>
    </row>
    <row r="986" spans="1:6">
      <c r="A986" s="1">
        <v>985</v>
      </c>
      <c r="B986" s="1">
        <v>675</v>
      </c>
      <c r="C986" t="s">
        <v>925</v>
      </c>
      <c r="D986" t="s">
        <v>627</v>
      </c>
      <c r="E986" t="s">
        <v>628</v>
      </c>
      <c r="F986" s="3" t="s">
        <v>324</v>
      </c>
    </row>
    <row r="987" spans="1:6">
      <c r="A987" s="1">
        <v>986</v>
      </c>
      <c r="B987" s="1">
        <v>676</v>
      </c>
      <c r="C987" t="s">
        <v>926</v>
      </c>
      <c r="D987" t="s">
        <v>627</v>
      </c>
      <c r="E987" t="s">
        <v>628</v>
      </c>
      <c r="F987" s="3" t="s">
        <v>324</v>
      </c>
    </row>
    <row r="988" spans="1:6">
      <c r="A988" s="1">
        <v>987</v>
      </c>
      <c r="B988" s="1">
        <v>677</v>
      </c>
      <c r="C988" t="s">
        <v>927</v>
      </c>
      <c r="D988" t="s">
        <v>627</v>
      </c>
      <c r="E988" t="s">
        <v>628</v>
      </c>
      <c r="F988" s="3" t="s">
        <v>324</v>
      </c>
    </row>
    <row r="989" spans="1:6">
      <c r="A989" s="1">
        <v>988</v>
      </c>
      <c r="B989" s="1">
        <v>678</v>
      </c>
      <c r="C989" t="s">
        <v>928</v>
      </c>
      <c r="D989" t="s">
        <v>627</v>
      </c>
      <c r="E989" t="s">
        <v>628</v>
      </c>
      <c r="F989" s="3" t="s">
        <v>324</v>
      </c>
    </row>
    <row r="990" spans="1:6">
      <c r="A990" s="1">
        <v>989</v>
      </c>
      <c r="B990" s="1">
        <v>679</v>
      </c>
      <c r="C990" t="s">
        <v>929</v>
      </c>
      <c r="D990" t="s">
        <v>627</v>
      </c>
      <c r="E990" t="s">
        <v>628</v>
      </c>
      <c r="F990" s="3" t="s">
        <v>324</v>
      </c>
    </row>
    <row r="991" spans="1:6">
      <c r="A991" s="1">
        <v>990</v>
      </c>
      <c r="B991" s="1">
        <v>680</v>
      </c>
      <c r="C991" t="s">
        <v>930</v>
      </c>
      <c r="D991" t="s">
        <v>627</v>
      </c>
      <c r="E991" t="s">
        <v>628</v>
      </c>
      <c r="F991" s="3" t="s">
        <v>324</v>
      </c>
    </row>
    <row r="992" spans="1:6">
      <c r="A992" s="1">
        <v>991</v>
      </c>
      <c r="B992" s="1">
        <v>681</v>
      </c>
      <c r="C992" t="s">
        <v>931</v>
      </c>
      <c r="D992" t="s">
        <v>627</v>
      </c>
      <c r="E992" t="s">
        <v>628</v>
      </c>
      <c r="F992" s="3" t="s">
        <v>324</v>
      </c>
    </row>
    <row r="993" spans="1:6">
      <c r="A993" s="1">
        <v>992</v>
      </c>
      <c r="B993" s="1">
        <v>682</v>
      </c>
      <c r="C993" t="s">
        <v>932</v>
      </c>
      <c r="D993" t="s">
        <v>627</v>
      </c>
      <c r="E993" t="s">
        <v>628</v>
      </c>
      <c r="F993" s="3" t="s">
        <v>324</v>
      </c>
    </row>
    <row r="994" spans="1:6">
      <c r="A994" s="1">
        <v>993</v>
      </c>
      <c r="B994" s="1">
        <v>683</v>
      </c>
      <c r="C994" t="s">
        <v>933</v>
      </c>
      <c r="D994" t="s">
        <v>627</v>
      </c>
      <c r="E994" t="s">
        <v>628</v>
      </c>
      <c r="F994" s="3" t="s">
        <v>324</v>
      </c>
    </row>
    <row r="995" spans="1:6">
      <c r="A995" s="1">
        <v>994</v>
      </c>
      <c r="B995" s="1">
        <v>684</v>
      </c>
      <c r="C995" t="s">
        <v>934</v>
      </c>
      <c r="D995" t="s">
        <v>627</v>
      </c>
      <c r="E995" t="s">
        <v>628</v>
      </c>
      <c r="F995" s="3" t="s">
        <v>324</v>
      </c>
    </row>
    <row r="996" spans="1:6">
      <c r="A996" s="1">
        <v>995</v>
      </c>
      <c r="B996" s="1">
        <v>685</v>
      </c>
      <c r="C996" t="s">
        <v>935</v>
      </c>
      <c r="D996" t="s">
        <v>627</v>
      </c>
      <c r="E996" t="s">
        <v>628</v>
      </c>
      <c r="F996" s="3" t="s">
        <v>324</v>
      </c>
    </row>
    <row r="997" spans="1:6">
      <c r="A997" s="1">
        <v>996</v>
      </c>
      <c r="B997" s="1">
        <v>686</v>
      </c>
      <c r="C997" t="s">
        <v>936</v>
      </c>
      <c r="D997" t="s">
        <v>627</v>
      </c>
      <c r="E997" t="s">
        <v>628</v>
      </c>
      <c r="F997" s="3" t="s">
        <v>324</v>
      </c>
    </row>
    <row r="998" spans="1:6">
      <c r="A998" s="1">
        <v>997</v>
      </c>
      <c r="B998" s="1">
        <v>687</v>
      </c>
      <c r="C998" t="s">
        <v>937</v>
      </c>
      <c r="D998" t="s">
        <v>627</v>
      </c>
      <c r="E998" t="s">
        <v>628</v>
      </c>
      <c r="F998" s="3" t="s">
        <v>324</v>
      </c>
    </row>
    <row r="999" spans="1:6">
      <c r="A999" s="1">
        <v>998</v>
      </c>
      <c r="B999" s="1">
        <v>688</v>
      </c>
      <c r="C999" t="s">
        <v>938</v>
      </c>
      <c r="D999" t="s">
        <v>627</v>
      </c>
      <c r="E999" t="s">
        <v>628</v>
      </c>
      <c r="F999" s="3" t="s">
        <v>324</v>
      </c>
    </row>
    <row r="1000" spans="1:6">
      <c r="A1000" s="1">
        <v>999</v>
      </c>
      <c r="B1000" s="1">
        <v>689</v>
      </c>
      <c r="C1000" t="s">
        <v>939</v>
      </c>
      <c r="D1000" t="s">
        <v>627</v>
      </c>
      <c r="E1000" t="s">
        <v>628</v>
      </c>
      <c r="F1000" s="3" t="s">
        <v>324</v>
      </c>
    </row>
    <row r="1001" spans="1:6">
      <c r="A1001" s="1">
        <v>1000</v>
      </c>
      <c r="B1001" s="1">
        <v>690</v>
      </c>
      <c r="C1001" t="s">
        <v>940</v>
      </c>
      <c r="D1001" t="s">
        <v>627</v>
      </c>
      <c r="E1001" t="s">
        <v>628</v>
      </c>
      <c r="F1001" s="3" t="s">
        <v>324</v>
      </c>
    </row>
    <row r="1002" spans="1:6">
      <c r="A1002" s="1">
        <v>1001</v>
      </c>
      <c r="B1002" s="1">
        <v>691</v>
      </c>
      <c r="C1002" t="s">
        <v>941</v>
      </c>
      <c r="D1002" t="s">
        <v>627</v>
      </c>
      <c r="E1002" t="s">
        <v>628</v>
      </c>
      <c r="F1002" s="3" t="s">
        <v>324</v>
      </c>
    </row>
    <row r="1003" spans="1:6">
      <c r="A1003" s="1">
        <v>1002</v>
      </c>
      <c r="B1003" s="1">
        <v>692</v>
      </c>
      <c r="C1003" t="s">
        <v>942</v>
      </c>
      <c r="D1003" t="s">
        <v>627</v>
      </c>
      <c r="E1003" t="s">
        <v>628</v>
      </c>
      <c r="F1003" s="3" t="s">
        <v>324</v>
      </c>
    </row>
    <row r="1004" spans="1:6">
      <c r="A1004" s="1">
        <v>1003</v>
      </c>
      <c r="B1004" s="1">
        <v>693</v>
      </c>
      <c r="C1004" t="s">
        <v>943</v>
      </c>
      <c r="D1004" t="s">
        <v>627</v>
      </c>
      <c r="E1004" t="s">
        <v>628</v>
      </c>
      <c r="F1004" s="3" t="s">
        <v>324</v>
      </c>
    </row>
    <row r="1005" spans="1:6">
      <c r="A1005" s="1">
        <v>1004</v>
      </c>
      <c r="B1005" s="1">
        <v>694</v>
      </c>
      <c r="C1005" t="s">
        <v>944</v>
      </c>
      <c r="D1005" t="s">
        <v>627</v>
      </c>
      <c r="E1005" t="s">
        <v>628</v>
      </c>
      <c r="F1005" s="3" t="s">
        <v>324</v>
      </c>
    </row>
    <row r="1006" spans="1:6">
      <c r="A1006" s="1">
        <v>1005</v>
      </c>
      <c r="B1006" s="1">
        <v>695</v>
      </c>
      <c r="C1006" t="s">
        <v>945</v>
      </c>
      <c r="D1006" t="s">
        <v>627</v>
      </c>
      <c r="E1006" t="s">
        <v>628</v>
      </c>
      <c r="F1006" s="3" t="s">
        <v>324</v>
      </c>
    </row>
    <row r="1007" spans="1:6">
      <c r="A1007" s="1">
        <v>1006</v>
      </c>
      <c r="B1007" s="1">
        <v>696</v>
      </c>
      <c r="C1007" t="s">
        <v>946</v>
      </c>
      <c r="D1007" t="s">
        <v>627</v>
      </c>
      <c r="E1007" t="s">
        <v>628</v>
      </c>
      <c r="F1007" s="3" t="s">
        <v>324</v>
      </c>
    </row>
    <row r="1008" spans="1:6">
      <c r="A1008" s="1">
        <v>1007</v>
      </c>
      <c r="B1008" s="1">
        <v>697</v>
      </c>
      <c r="C1008" t="s">
        <v>947</v>
      </c>
      <c r="D1008" t="s">
        <v>627</v>
      </c>
      <c r="E1008" t="s">
        <v>628</v>
      </c>
      <c r="F1008" s="3" t="s">
        <v>324</v>
      </c>
    </row>
    <row r="1009" spans="1:6">
      <c r="A1009" s="1">
        <v>1008</v>
      </c>
      <c r="B1009" s="1">
        <v>698</v>
      </c>
      <c r="C1009" t="s">
        <v>948</v>
      </c>
      <c r="D1009" t="s">
        <v>627</v>
      </c>
      <c r="E1009" t="s">
        <v>628</v>
      </c>
      <c r="F1009" s="3" t="s">
        <v>324</v>
      </c>
    </row>
    <row r="1010" spans="1:6">
      <c r="A1010" s="1">
        <v>1009</v>
      </c>
      <c r="B1010" s="1">
        <v>699</v>
      </c>
      <c r="C1010" t="s">
        <v>949</v>
      </c>
      <c r="D1010" t="s">
        <v>627</v>
      </c>
      <c r="E1010" t="s">
        <v>628</v>
      </c>
      <c r="F1010" s="3" t="s">
        <v>324</v>
      </c>
    </row>
    <row r="1011" spans="1:6">
      <c r="A1011" s="1">
        <v>1010</v>
      </c>
      <c r="B1011" s="1">
        <v>700</v>
      </c>
      <c r="C1011" t="s">
        <v>950</v>
      </c>
      <c r="D1011" t="s">
        <v>627</v>
      </c>
      <c r="E1011" t="s">
        <v>628</v>
      </c>
      <c r="F1011" s="3" t="s">
        <v>324</v>
      </c>
    </row>
    <row r="1012" spans="1:6">
      <c r="A1012" s="1">
        <v>1011</v>
      </c>
      <c r="B1012" s="1">
        <v>701</v>
      </c>
      <c r="C1012" t="s">
        <v>951</v>
      </c>
      <c r="D1012" t="s">
        <v>627</v>
      </c>
      <c r="E1012" t="s">
        <v>628</v>
      </c>
      <c r="F1012" s="3" t="s">
        <v>324</v>
      </c>
    </row>
    <row r="1013" spans="1:6">
      <c r="A1013" s="1">
        <v>1012</v>
      </c>
      <c r="B1013" s="1">
        <v>702</v>
      </c>
      <c r="C1013" t="s">
        <v>952</v>
      </c>
      <c r="D1013" t="s">
        <v>627</v>
      </c>
      <c r="E1013" t="s">
        <v>628</v>
      </c>
      <c r="F1013" s="3" t="s">
        <v>324</v>
      </c>
    </row>
    <row r="1014" spans="1:6">
      <c r="A1014" s="1">
        <v>1013</v>
      </c>
      <c r="B1014" s="1">
        <v>703</v>
      </c>
      <c r="C1014" t="s">
        <v>953</v>
      </c>
      <c r="D1014" t="s">
        <v>627</v>
      </c>
      <c r="E1014" t="s">
        <v>628</v>
      </c>
      <c r="F1014" s="3" t="s">
        <v>324</v>
      </c>
    </row>
    <row r="1015" spans="1:6">
      <c r="A1015" s="1">
        <v>1014</v>
      </c>
      <c r="B1015" s="1">
        <v>704</v>
      </c>
      <c r="C1015" t="s">
        <v>954</v>
      </c>
      <c r="D1015" t="s">
        <v>627</v>
      </c>
      <c r="E1015" t="s">
        <v>628</v>
      </c>
      <c r="F1015" s="3" t="s">
        <v>324</v>
      </c>
    </row>
    <row r="1016" spans="1:6">
      <c r="A1016" s="1">
        <v>1015</v>
      </c>
      <c r="B1016" s="1">
        <v>705</v>
      </c>
      <c r="C1016" t="s">
        <v>955</v>
      </c>
      <c r="D1016" t="s">
        <v>627</v>
      </c>
      <c r="E1016" t="s">
        <v>628</v>
      </c>
      <c r="F1016" s="3" t="s">
        <v>324</v>
      </c>
    </row>
    <row r="1017" spans="1:6">
      <c r="A1017" s="1">
        <v>1016</v>
      </c>
      <c r="B1017" s="1">
        <v>706</v>
      </c>
      <c r="C1017" t="s">
        <v>956</v>
      </c>
      <c r="D1017" t="s">
        <v>627</v>
      </c>
      <c r="E1017" t="s">
        <v>628</v>
      </c>
      <c r="F1017" s="3" t="s">
        <v>324</v>
      </c>
    </row>
    <row r="1018" spans="1:6">
      <c r="A1018" s="1">
        <v>1017</v>
      </c>
      <c r="B1018" s="1">
        <v>707</v>
      </c>
      <c r="C1018" t="s">
        <v>957</v>
      </c>
      <c r="D1018" t="s">
        <v>627</v>
      </c>
      <c r="E1018" t="s">
        <v>628</v>
      </c>
      <c r="F1018" s="3" t="s">
        <v>324</v>
      </c>
    </row>
    <row r="1019" spans="1:6">
      <c r="A1019" s="1">
        <v>1018</v>
      </c>
      <c r="B1019" s="1">
        <v>708</v>
      </c>
      <c r="C1019" t="s">
        <v>958</v>
      </c>
      <c r="D1019" t="s">
        <v>627</v>
      </c>
      <c r="E1019" t="s">
        <v>628</v>
      </c>
      <c r="F1019" s="3" t="s">
        <v>324</v>
      </c>
    </row>
    <row r="1020" spans="1:6">
      <c r="A1020" s="1">
        <v>1019</v>
      </c>
      <c r="B1020" s="1">
        <v>709</v>
      </c>
      <c r="C1020" t="s">
        <v>959</v>
      </c>
      <c r="D1020" t="s">
        <v>627</v>
      </c>
      <c r="E1020" t="s">
        <v>628</v>
      </c>
      <c r="F1020" s="3" t="s">
        <v>324</v>
      </c>
    </row>
    <row r="1021" spans="1:6">
      <c r="A1021" s="1">
        <v>1020</v>
      </c>
      <c r="B1021" s="1">
        <v>710</v>
      </c>
      <c r="C1021" t="s">
        <v>960</v>
      </c>
      <c r="D1021" t="s">
        <v>627</v>
      </c>
      <c r="E1021" t="s">
        <v>628</v>
      </c>
      <c r="F1021" s="3" t="s">
        <v>324</v>
      </c>
    </row>
    <row r="1022" spans="1:6">
      <c r="A1022" s="1">
        <v>1021</v>
      </c>
      <c r="B1022" s="1">
        <v>711</v>
      </c>
      <c r="C1022" t="s">
        <v>961</v>
      </c>
      <c r="D1022" t="s">
        <v>627</v>
      </c>
      <c r="E1022" t="s">
        <v>628</v>
      </c>
      <c r="F1022" s="3" t="s">
        <v>324</v>
      </c>
    </row>
    <row r="1023" spans="1:6">
      <c r="A1023" s="1">
        <v>1022</v>
      </c>
      <c r="B1023" s="1">
        <v>712</v>
      </c>
      <c r="C1023" t="s">
        <v>962</v>
      </c>
      <c r="D1023" t="s">
        <v>627</v>
      </c>
      <c r="E1023" t="s">
        <v>628</v>
      </c>
      <c r="F1023" s="3" t="s">
        <v>324</v>
      </c>
    </row>
    <row r="1024" spans="1:6">
      <c r="A1024" s="1">
        <v>1023</v>
      </c>
      <c r="B1024" s="1">
        <v>713</v>
      </c>
      <c r="C1024" t="s">
        <v>963</v>
      </c>
      <c r="D1024" t="s">
        <v>627</v>
      </c>
      <c r="E1024" t="s">
        <v>628</v>
      </c>
      <c r="F1024" s="3" t="s">
        <v>324</v>
      </c>
    </row>
    <row r="1025" spans="1:6">
      <c r="A1025" s="1">
        <v>1024</v>
      </c>
      <c r="B1025" s="1">
        <v>714</v>
      </c>
      <c r="C1025" t="s">
        <v>964</v>
      </c>
      <c r="D1025" t="s">
        <v>627</v>
      </c>
      <c r="E1025" t="s">
        <v>628</v>
      </c>
      <c r="F1025" s="3" t="s">
        <v>324</v>
      </c>
    </row>
    <row r="1026" spans="1:6">
      <c r="A1026" s="1">
        <v>1025</v>
      </c>
      <c r="B1026" s="1">
        <v>715</v>
      </c>
      <c r="C1026" t="s">
        <v>965</v>
      </c>
      <c r="D1026" t="s">
        <v>627</v>
      </c>
      <c r="E1026" t="s">
        <v>628</v>
      </c>
      <c r="F1026" s="3" t="s">
        <v>324</v>
      </c>
    </row>
    <row r="1027" spans="1:6">
      <c r="A1027" s="1">
        <v>1026</v>
      </c>
      <c r="B1027" s="1">
        <v>716</v>
      </c>
      <c r="C1027" t="s">
        <v>966</v>
      </c>
      <c r="D1027" t="s">
        <v>627</v>
      </c>
      <c r="E1027" t="s">
        <v>628</v>
      </c>
      <c r="F1027" s="3" t="s">
        <v>324</v>
      </c>
    </row>
    <row r="1028" spans="1:6">
      <c r="A1028" s="1">
        <v>1027</v>
      </c>
      <c r="B1028" s="1">
        <v>717</v>
      </c>
      <c r="C1028" t="s">
        <v>967</v>
      </c>
      <c r="D1028" t="s">
        <v>627</v>
      </c>
      <c r="E1028" t="s">
        <v>628</v>
      </c>
      <c r="F1028" s="3" t="s">
        <v>324</v>
      </c>
    </row>
    <row r="1029" spans="1:6">
      <c r="A1029" s="1">
        <v>1028</v>
      </c>
      <c r="B1029" s="1">
        <v>718</v>
      </c>
      <c r="C1029" t="s">
        <v>968</v>
      </c>
      <c r="D1029" t="s">
        <v>627</v>
      </c>
      <c r="E1029" t="s">
        <v>628</v>
      </c>
      <c r="F1029" s="3" t="s">
        <v>324</v>
      </c>
    </row>
    <row r="1030" spans="1:6">
      <c r="A1030" s="1">
        <v>1029</v>
      </c>
      <c r="B1030" s="1">
        <v>719</v>
      </c>
      <c r="C1030" t="s">
        <v>969</v>
      </c>
      <c r="D1030" t="s">
        <v>627</v>
      </c>
      <c r="E1030" t="s">
        <v>628</v>
      </c>
      <c r="F1030" s="3" t="s">
        <v>324</v>
      </c>
    </row>
    <row r="1031" spans="1:6">
      <c r="A1031" s="1">
        <v>1030</v>
      </c>
      <c r="B1031" s="1">
        <v>720</v>
      </c>
      <c r="C1031" t="s">
        <v>970</v>
      </c>
      <c r="D1031" t="s">
        <v>627</v>
      </c>
      <c r="E1031" t="s">
        <v>628</v>
      </c>
      <c r="F1031" s="3" t="s">
        <v>324</v>
      </c>
    </row>
    <row r="1032" spans="1:6">
      <c r="A1032" s="1">
        <v>1031</v>
      </c>
      <c r="B1032" s="1">
        <v>721</v>
      </c>
      <c r="C1032" t="s">
        <v>971</v>
      </c>
      <c r="D1032" t="s">
        <v>627</v>
      </c>
      <c r="E1032" t="s">
        <v>628</v>
      </c>
      <c r="F1032" s="3" t="s">
        <v>324</v>
      </c>
    </row>
    <row r="1033" spans="1:6">
      <c r="A1033" s="1">
        <v>1032</v>
      </c>
      <c r="B1033" s="1">
        <v>722</v>
      </c>
      <c r="C1033" t="s">
        <v>972</v>
      </c>
      <c r="D1033" t="s">
        <v>627</v>
      </c>
      <c r="E1033" t="s">
        <v>628</v>
      </c>
      <c r="F1033" s="3" t="s">
        <v>324</v>
      </c>
    </row>
    <row r="1034" spans="1:6">
      <c r="A1034" s="1">
        <v>1033</v>
      </c>
      <c r="B1034" s="1">
        <v>723</v>
      </c>
      <c r="C1034" t="s">
        <v>973</v>
      </c>
      <c r="D1034" t="s">
        <v>627</v>
      </c>
      <c r="E1034" t="s">
        <v>628</v>
      </c>
      <c r="F1034" s="3" t="s">
        <v>324</v>
      </c>
    </row>
    <row r="1035" spans="1:6">
      <c r="A1035" s="1">
        <v>1034</v>
      </c>
      <c r="B1035" s="1">
        <v>724</v>
      </c>
      <c r="C1035" t="s">
        <v>974</v>
      </c>
      <c r="D1035" t="s">
        <v>627</v>
      </c>
      <c r="E1035" t="s">
        <v>628</v>
      </c>
      <c r="F1035" s="3" t="s">
        <v>324</v>
      </c>
    </row>
    <row r="1036" spans="1:6">
      <c r="A1036" s="1">
        <v>1035</v>
      </c>
      <c r="B1036" s="1">
        <v>725</v>
      </c>
      <c r="C1036" t="s">
        <v>975</v>
      </c>
      <c r="D1036" t="s">
        <v>627</v>
      </c>
      <c r="E1036" t="s">
        <v>628</v>
      </c>
      <c r="F1036" s="3" t="s">
        <v>324</v>
      </c>
    </row>
    <row r="1037" spans="1:6">
      <c r="A1037" s="1">
        <v>1036</v>
      </c>
      <c r="B1037" s="1">
        <v>726</v>
      </c>
      <c r="C1037" t="s">
        <v>94</v>
      </c>
      <c r="D1037" s="5" t="s">
        <v>7</v>
      </c>
      <c r="E1037" t="s">
        <v>628</v>
      </c>
      <c r="F1037" s="3" t="s">
        <v>324</v>
      </c>
    </row>
    <row r="1038" spans="1:6">
      <c r="A1038" s="1">
        <v>1037</v>
      </c>
      <c r="B1038" s="1">
        <v>727</v>
      </c>
      <c r="C1038" t="s">
        <v>976</v>
      </c>
      <c r="D1038" t="s">
        <v>627</v>
      </c>
      <c r="E1038" t="s">
        <v>628</v>
      </c>
      <c r="F1038" s="3" t="s">
        <v>324</v>
      </c>
    </row>
    <row r="1039" spans="1:6">
      <c r="A1039" s="1">
        <v>1038</v>
      </c>
      <c r="B1039" s="1">
        <v>728</v>
      </c>
      <c r="C1039" t="s">
        <v>977</v>
      </c>
      <c r="D1039" t="s">
        <v>627</v>
      </c>
      <c r="E1039" t="s">
        <v>628</v>
      </c>
      <c r="F1039" s="3" t="s">
        <v>324</v>
      </c>
    </row>
    <row r="1040" spans="1:6">
      <c r="A1040" s="1">
        <v>1039</v>
      </c>
      <c r="B1040" s="1">
        <v>729</v>
      </c>
      <c r="C1040" t="s">
        <v>978</v>
      </c>
      <c r="D1040" t="s">
        <v>627</v>
      </c>
      <c r="E1040" t="s">
        <v>628</v>
      </c>
      <c r="F1040" s="3" t="s">
        <v>324</v>
      </c>
    </row>
    <row r="1041" spans="1:6">
      <c r="A1041" s="1">
        <v>1040</v>
      </c>
      <c r="B1041" s="1">
        <v>730</v>
      </c>
      <c r="C1041" t="s">
        <v>979</v>
      </c>
      <c r="D1041" t="s">
        <v>627</v>
      </c>
      <c r="E1041" t="s">
        <v>628</v>
      </c>
      <c r="F1041" s="3" t="s">
        <v>324</v>
      </c>
    </row>
    <row r="1042" spans="1:6">
      <c r="A1042" s="1">
        <v>1041</v>
      </c>
      <c r="B1042" s="1">
        <v>731</v>
      </c>
      <c r="C1042" t="s">
        <v>980</v>
      </c>
      <c r="D1042" t="s">
        <v>627</v>
      </c>
      <c r="E1042" t="s">
        <v>628</v>
      </c>
      <c r="F1042" s="3" t="s">
        <v>324</v>
      </c>
    </row>
    <row r="1043" spans="1:6">
      <c r="A1043" s="1">
        <v>1042</v>
      </c>
      <c r="B1043" s="1">
        <v>732</v>
      </c>
      <c r="C1043" t="s">
        <v>981</v>
      </c>
      <c r="D1043" t="s">
        <v>627</v>
      </c>
      <c r="E1043" t="s">
        <v>628</v>
      </c>
      <c r="F1043" s="3" t="s">
        <v>324</v>
      </c>
    </row>
    <row r="1044" spans="1:6">
      <c r="A1044" s="1">
        <v>1043</v>
      </c>
      <c r="B1044" s="1">
        <v>733</v>
      </c>
      <c r="C1044" t="s">
        <v>982</v>
      </c>
      <c r="D1044" t="s">
        <v>627</v>
      </c>
      <c r="E1044" t="s">
        <v>628</v>
      </c>
      <c r="F1044" s="3" t="s">
        <v>324</v>
      </c>
    </row>
    <row r="1045" spans="1:6">
      <c r="A1045" s="1">
        <v>1044</v>
      </c>
      <c r="B1045" s="1">
        <v>734</v>
      </c>
      <c r="C1045" t="s">
        <v>983</v>
      </c>
      <c r="D1045" t="s">
        <v>627</v>
      </c>
      <c r="E1045" t="s">
        <v>628</v>
      </c>
      <c r="F1045" s="3" t="s">
        <v>324</v>
      </c>
    </row>
    <row r="1046" spans="1:6">
      <c r="A1046" s="1">
        <v>1045</v>
      </c>
      <c r="B1046" s="1">
        <v>735</v>
      </c>
      <c r="C1046" t="s">
        <v>97</v>
      </c>
      <c r="D1046" s="5" t="s">
        <v>7</v>
      </c>
      <c r="E1046" t="s">
        <v>628</v>
      </c>
      <c r="F1046" s="3" t="s">
        <v>324</v>
      </c>
    </row>
    <row r="1047" spans="1:6">
      <c r="A1047" s="1">
        <v>1046</v>
      </c>
      <c r="B1047" s="1">
        <v>736</v>
      </c>
      <c r="C1047" t="s">
        <v>984</v>
      </c>
      <c r="D1047" t="s">
        <v>627</v>
      </c>
      <c r="E1047" t="s">
        <v>628</v>
      </c>
      <c r="F1047" s="3" t="s">
        <v>324</v>
      </c>
    </row>
    <row r="1048" spans="1:6">
      <c r="A1048" s="1">
        <v>1047</v>
      </c>
      <c r="B1048" s="1">
        <v>737</v>
      </c>
      <c r="C1048" t="s">
        <v>985</v>
      </c>
      <c r="D1048" t="s">
        <v>627</v>
      </c>
      <c r="E1048" t="s">
        <v>628</v>
      </c>
      <c r="F1048" s="3" t="s">
        <v>324</v>
      </c>
    </row>
    <row r="1049" spans="1:6">
      <c r="A1049" s="1">
        <v>1048</v>
      </c>
      <c r="B1049" s="1">
        <v>738</v>
      </c>
      <c r="C1049" t="s">
        <v>986</v>
      </c>
      <c r="D1049" t="s">
        <v>627</v>
      </c>
      <c r="E1049" t="s">
        <v>628</v>
      </c>
      <c r="F1049" s="3" t="s">
        <v>324</v>
      </c>
    </row>
    <row r="1050" spans="1:6">
      <c r="A1050" s="1">
        <v>1049</v>
      </c>
      <c r="B1050" s="1">
        <v>739</v>
      </c>
      <c r="C1050" t="s">
        <v>987</v>
      </c>
      <c r="D1050" t="s">
        <v>627</v>
      </c>
      <c r="E1050" t="s">
        <v>628</v>
      </c>
      <c r="F1050" s="3" t="s">
        <v>324</v>
      </c>
    </row>
    <row r="1051" spans="1:6">
      <c r="A1051" s="1">
        <v>1050</v>
      </c>
      <c r="B1051" s="1">
        <v>740</v>
      </c>
      <c r="C1051" t="s">
        <v>988</v>
      </c>
      <c r="D1051" t="s">
        <v>627</v>
      </c>
      <c r="E1051" t="s">
        <v>628</v>
      </c>
      <c r="F1051" s="3" t="s">
        <v>324</v>
      </c>
    </row>
    <row r="1052" spans="1:6">
      <c r="A1052" s="1">
        <v>1051</v>
      </c>
      <c r="B1052" s="1">
        <v>741</v>
      </c>
      <c r="C1052" t="s">
        <v>989</v>
      </c>
      <c r="D1052" t="s">
        <v>627</v>
      </c>
      <c r="E1052" t="s">
        <v>628</v>
      </c>
      <c r="F1052" s="3" t="s">
        <v>324</v>
      </c>
    </row>
    <row r="1053" spans="1:6">
      <c r="A1053" s="1">
        <v>1052</v>
      </c>
      <c r="B1053" s="1">
        <v>742</v>
      </c>
      <c r="C1053" t="s">
        <v>990</v>
      </c>
      <c r="D1053" t="s">
        <v>627</v>
      </c>
      <c r="E1053" t="s">
        <v>628</v>
      </c>
      <c r="F1053" s="3" t="s">
        <v>324</v>
      </c>
    </row>
    <row r="1054" spans="1:6">
      <c r="A1054" s="1">
        <v>1053</v>
      </c>
      <c r="B1054" s="1">
        <v>743</v>
      </c>
      <c r="C1054" t="s">
        <v>991</v>
      </c>
      <c r="D1054" t="s">
        <v>627</v>
      </c>
      <c r="E1054" t="s">
        <v>628</v>
      </c>
      <c r="F1054" s="3" t="s">
        <v>324</v>
      </c>
    </row>
    <row r="1055" spans="1:6">
      <c r="A1055" s="1">
        <v>1054</v>
      </c>
      <c r="B1055" s="1">
        <v>744</v>
      </c>
      <c r="C1055" t="s">
        <v>992</v>
      </c>
      <c r="D1055" t="s">
        <v>627</v>
      </c>
      <c r="E1055" t="s">
        <v>628</v>
      </c>
      <c r="F1055" s="3" t="s">
        <v>324</v>
      </c>
    </row>
    <row r="1056" spans="1:6">
      <c r="A1056" s="1">
        <v>1055</v>
      </c>
      <c r="B1056" s="1">
        <v>745</v>
      </c>
      <c r="C1056" t="s">
        <v>993</v>
      </c>
      <c r="D1056" t="s">
        <v>627</v>
      </c>
      <c r="E1056" t="s">
        <v>628</v>
      </c>
      <c r="F1056" s="3" t="s">
        <v>324</v>
      </c>
    </row>
    <row r="1057" spans="1:6">
      <c r="A1057" s="1">
        <v>1056</v>
      </c>
      <c r="B1057" s="1">
        <v>746</v>
      </c>
      <c r="C1057" t="s">
        <v>994</v>
      </c>
      <c r="D1057" t="s">
        <v>627</v>
      </c>
      <c r="E1057" t="s">
        <v>628</v>
      </c>
      <c r="F1057" s="3" t="s">
        <v>324</v>
      </c>
    </row>
    <row r="1058" spans="1:6">
      <c r="A1058" s="1">
        <v>1057</v>
      </c>
      <c r="B1058" s="1">
        <v>747</v>
      </c>
      <c r="C1058" t="s">
        <v>995</v>
      </c>
      <c r="D1058" t="s">
        <v>627</v>
      </c>
      <c r="E1058" t="s">
        <v>628</v>
      </c>
      <c r="F1058" s="3" t="s">
        <v>324</v>
      </c>
    </row>
    <row r="1059" spans="1:6">
      <c r="A1059" s="1">
        <v>1058</v>
      </c>
      <c r="B1059" s="1">
        <v>748</v>
      </c>
      <c r="C1059" t="s">
        <v>996</v>
      </c>
      <c r="D1059" t="s">
        <v>627</v>
      </c>
      <c r="E1059" t="s">
        <v>628</v>
      </c>
      <c r="F1059" s="3" t="s">
        <v>324</v>
      </c>
    </row>
    <row r="1060" spans="1:6">
      <c r="A1060" s="1">
        <v>1059</v>
      </c>
      <c r="B1060" s="1">
        <v>749</v>
      </c>
      <c r="C1060" t="s">
        <v>997</v>
      </c>
      <c r="D1060" t="s">
        <v>627</v>
      </c>
      <c r="E1060" t="s">
        <v>628</v>
      </c>
      <c r="F1060" s="3" t="s">
        <v>324</v>
      </c>
    </row>
    <row r="1061" spans="1:6">
      <c r="A1061" s="1">
        <v>1060</v>
      </c>
      <c r="B1061" s="1">
        <v>750</v>
      </c>
      <c r="C1061" t="s">
        <v>998</v>
      </c>
      <c r="D1061" t="s">
        <v>627</v>
      </c>
      <c r="E1061" t="s">
        <v>628</v>
      </c>
      <c r="F1061" s="3" t="s">
        <v>324</v>
      </c>
    </row>
    <row r="1062" spans="1:6">
      <c r="A1062" s="1">
        <v>1061</v>
      </c>
      <c r="B1062" s="1">
        <v>751</v>
      </c>
      <c r="C1062" t="s">
        <v>999</v>
      </c>
      <c r="D1062" t="s">
        <v>627</v>
      </c>
      <c r="E1062" t="s">
        <v>628</v>
      </c>
      <c r="F1062" s="3" t="s">
        <v>324</v>
      </c>
    </row>
    <row r="1063" spans="1:6">
      <c r="A1063" s="1">
        <v>1062</v>
      </c>
      <c r="B1063" s="1">
        <v>752</v>
      </c>
      <c r="C1063" t="s">
        <v>1000</v>
      </c>
      <c r="D1063" t="s">
        <v>627</v>
      </c>
      <c r="E1063" t="s">
        <v>628</v>
      </c>
      <c r="F1063" s="3" t="s">
        <v>324</v>
      </c>
    </row>
    <row r="1064" spans="1:6">
      <c r="A1064" s="1">
        <v>1063</v>
      </c>
      <c r="B1064" s="1">
        <v>753</v>
      </c>
      <c r="C1064" t="s">
        <v>1001</v>
      </c>
      <c r="D1064" t="s">
        <v>627</v>
      </c>
      <c r="E1064" t="s">
        <v>628</v>
      </c>
      <c r="F1064" s="3" t="s">
        <v>324</v>
      </c>
    </row>
    <row r="1065" spans="1:6">
      <c r="A1065" s="1">
        <v>1064</v>
      </c>
      <c r="B1065" s="1">
        <v>754</v>
      </c>
      <c r="C1065" t="s">
        <v>1002</v>
      </c>
      <c r="D1065" t="s">
        <v>627</v>
      </c>
      <c r="E1065" t="s">
        <v>628</v>
      </c>
      <c r="F1065" s="3" t="s">
        <v>324</v>
      </c>
    </row>
    <row r="1066" spans="1:6">
      <c r="A1066" s="1">
        <v>1065</v>
      </c>
      <c r="B1066" s="1">
        <v>755</v>
      </c>
      <c r="C1066" t="s">
        <v>1003</v>
      </c>
      <c r="D1066" t="s">
        <v>627</v>
      </c>
      <c r="E1066" t="s">
        <v>628</v>
      </c>
      <c r="F1066" s="3" t="s">
        <v>324</v>
      </c>
    </row>
    <row r="1067" spans="1:6">
      <c r="A1067" s="1">
        <v>1066</v>
      </c>
      <c r="B1067" s="1">
        <v>756</v>
      </c>
      <c r="C1067" t="s">
        <v>1004</v>
      </c>
      <c r="D1067" t="s">
        <v>627</v>
      </c>
      <c r="E1067" t="s">
        <v>628</v>
      </c>
      <c r="F1067" s="3" t="s">
        <v>324</v>
      </c>
    </row>
    <row r="1068" spans="1:6">
      <c r="A1068" s="1">
        <v>1067</v>
      </c>
      <c r="B1068" s="1">
        <v>757</v>
      </c>
      <c r="C1068" t="s">
        <v>1005</v>
      </c>
      <c r="D1068" t="s">
        <v>627</v>
      </c>
      <c r="E1068" t="s">
        <v>628</v>
      </c>
      <c r="F1068" s="3" t="s">
        <v>324</v>
      </c>
    </row>
    <row r="1069" spans="1:6">
      <c r="A1069" s="1">
        <v>1068</v>
      </c>
      <c r="B1069" s="1">
        <v>758</v>
      </c>
      <c r="C1069" t="s">
        <v>1006</v>
      </c>
      <c r="D1069" t="s">
        <v>627</v>
      </c>
      <c r="E1069" t="s">
        <v>628</v>
      </c>
      <c r="F1069" s="3" t="s">
        <v>324</v>
      </c>
    </row>
    <row r="1070" spans="1:6">
      <c r="A1070" s="1">
        <v>1069</v>
      </c>
      <c r="B1070" s="1">
        <v>759</v>
      </c>
      <c r="C1070" t="s">
        <v>1007</v>
      </c>
      <c r="D1070" t="s">
        <v>627</v>
      </c>
      <c r="E1070" t="s">
        <v>628</v>
      </c>
      <c r="F1070" s="3" t="s">
        <v>324</v>
      </c>
    </row>
    <row r="1071" spans="1:6">
      <c r="A1071" s="1">
        <v>1070</v>
      </c>
      <c r="B1071" s="1">
        <v>760</v>
      </c>
      <c r="C1071" t="s">
        <v>1008</v>
      </c>
      <c r="D1071" t="s">
        <v>627</v>
      </c>
      <c r="E1071" t="s">
        <v>628</v>
      </c>
      <c r="F1071" s="3" t="s">
        <v>324</v>
      </c>
    </row>
    <row r="1072" spans="1:6">
      <c r="A1072" s="1">
        <v>1071</v>
      </c>
      <c r="B1072" s="1">
        <v>761</v>
      </c>
      <c r="C1072" t="s">
        <v>1009</v>
      </c>
      <c r="D1072" t="s">
        <v>627</v>
      </c>
      <c r="E1072" t="s">
        <v>628</v>
      </c>
      <c r="F1072" s="3" t="s">
        <v>324</v>
      </c>
    </row>
    <row r="1073" spans="1:6">
      <c r="A1073" s="1">
        <v>1072</v>
      </c>
      <c r="B1073" s="1">
        <v>762</v>
      </c>
      <c r="C1073" t="s">
        <v>1010</v>
      </c>
      <c r="D1073" t="s">
        <v>627</v>
      </c>
      <c r="E1073" t="s">
        <v>628</v>
      </c>
      <c r="F1073" s="3" t="s">
        <v>324</v>
      </c>
    </row>
    <row r="1074" spans="1:6">
      <c r="A1074" s="1">
        <v>1073</v>
      </c>
      <c r="B1074" s="1">
        <v>763</v>
      </c>
      <c r="C1074" t="s">
        <v>1011</v>
      </c>
      <c r="D1074" t="s">
        <v>627</v>
      </c>
      <c r="E1074" t="s">
        <v>628</v>
      </c>
      <c r="F1074" s="3" t="s">
        <v>324</v>
      </c>
    </row>
    <row r="1075" spans="1:6">
      <c r="A1075" s="1">
        <v>1074</v>
      </c>
      <c r="B1075" s="1">
        <v>764</v>
      </c>
      <c r="C1075" t="s">
        <v>1012</v>
      </c>
      <c r="D1075" t="s">
        <v>627</v>
      </c>
      <c r="E1075" t="s">
        <v>628</v>
      </c>
      <c r="F1075" s="3" t="s">
        <v>324</v>
      </c>
    </row>
    <row r="1076" spans="1:6">
      <c r="A1076" s="1">
        <v>1075</v>
      </c>
      <c r="B1076" s="1">
        <v>765</v>
      </c>
      <c r="C1076" t="s">
        <v>1013</v>
      </c>
      <c r="D1076" t="s">
        <v>627</v>
      </c>
      <c r="E1076" t="s">
        <v>628</v>
      </c>
      <c r="F1076" s="3" t="s">
        <v>324</v>
      </c>
    </row>
    <row r="1077" spans="1:6">
      <c r="A1077" s="1">
        <v>1076</v>
      </c>
      <c r="B1077" s="1">
        <v>766</v>
      </c>
      <c r="C1077" t="s">
        <v>1014</v>
      </c>
      <c r="D1077" t="s">
        <v>627</v>
      </c>
      <c r="E1077" t="s">
        <v>628</v>
      </c>
      <c r="F1077" s="3" t="s">
        <v>324</v>
      </c>
    </row>
    <row r="1078" spans="1:6">
      <c r="A1078" s="1">
        <v>1077</v>
      </c>
      <c r="B1078" s="1">
        <v>767</v>
      </c>
      <c r="C1078" t="s">
        <v>1015</v>
      </c>
      <c r="D1078" t="s">
        <v>627</v>
      </c>
      <c r="E1078" t="s">
        <v>628</v>
      </c>
      <c r="F1078" s="3" t="s">
        <v>324</v>
      </c>
    </row>
    <row r="1079" spans="1:6">
      <c r="A1079" s="1">
        <v>1078</v>
      </c>
      <c r="B1079" s="1">
        <v>768</v>
      </c>
      <c r="C1079" t="s">
        <v>1016</v>
      </c>
      <c r="D1079" t="s">
        <v>627</v>
      </c>
      <c r="E1079" t="s">
        <v>628</v>
      </c>
      <c r="F1079" s="3" t="s">
        <v>324</v>
      </c>
    </row>
    <row r="1080" spans="1:6">
      <c r="A1080" s="1">
        <v>1079</v>
      </c>
      <c r="B1080" s="1">
        <v>769</v>
      </c>
      <c r="C1080" t="s">
        <v>1017</v>
      </c>
      <c r="D1080" t="s">
        <v>627</v>
      </c>
      <c r="E1080" t="s">
        <v>628</v>
      </c>
      <c r="F1080" s="3" t="s">
        <v>324</v>
      </c>
    </row>
    <row r="1081" spans="1:6">
      <c r="A1081" s="1">
        <v>1080</v>
      </c>
      <c r="B1081" s="1">
        <v>770</v>
      </c>
      <c r="C1081" t="s">
        <v>1018</v>
      </c>
      <c r="D1081" t="s">
        <v>627</v>
      </c>
      <c r="E1081" t="s">
        <v>628</v>
      </c>
      <c r="F1081" s="3" t="s">
        <v>324</v>
      </c>
    </row>
    <row r="1082" spans="1:6">
      <c r="A1082" s="1">
        <v>1081</v>
      </c>
      <c r="B1082" s="1">
        <v>771</v>
      </c>
      <c r="C1082" t="s">
        <v>1019</v>
      </c>
      <c r="D1082" t="s">
        <v>627</v>
      </c>
      <c r="E1082" t="s">
        <v>628</v>
      </c>
      <c r="F1082" s="3" t="s">
        <v>324</v>
      </c>
    </row>
    <row r="1083" spans="1:6">
      <c r="A1083" s="1">
        <v>1082</v>
      </c>
      <c r="B1083" s="1">
        <v>772</v>
      </c>
      <c r="C1083" t="s">
        <v>1020</v>
      </c>
      <c r="D1083" t="s">
        <v>627</v>
      </c>
      <c r="E1083" t="s">
        <v>628</v>
      </c>
      <c r="F1083" s="3" t="s">
        <v>324</v>
      </c>
    </row>
    <row r="1084" spans="1:6">
      <c r="A1084" s="1">
        <v>1083</v>
      </c>
      <c r="B1084" s="1">
        <v>773</v>
      </c>
      <c r="C1084" t="s">
        <v>1021</v>
      </c>
      <c r="D1084" t="s">
        <v>627</v>
      </c>
      <c r="E1084" t="s">
        <v>628</v>
      </c>
      <c r="F1084" s="3" t="s">
        <v>324</v>
      </c>
    </row>
    <row r="1085" spans="1:6">
      <c r="A1085" s="1">
        <v>1084</v>
      </c>
      <c r="B1085" s="1">
        <v>774</v>
      </c>
      <c r="C1085" t="s">
        <v>1022</v>
      </c>
      <c r="D1085" t="s">
        <v>627</v>
      </c>
      <c r="E1085" t="s">
        <v>628</v>
      </c>
      <c r="F1085" s="3" t="s">
        <v>324</v>
      </c>
    </row>
    <row r="1086" spans="1:6">
      <c r="A1086" s="1">
        <v>1085</v>
      </c>
      <c r="B1086" s="1">
        <v>775</v>
      </c>
      <c r="C1086" t="s">
        <v>1023</v>
      </c>
      <c r="D1086" t="s">
        <v>627</v>
      </c>
      <c r="E1086" t="s">
        <v>628</v>
      </c>
      <c r="F1086" s="3" t="s">
        <v>324</v>
      </c>
    </row>
    <row r="1087" spans="1:6">
      <c r="A1087" s="1">
        <v>1086</v>
      </c>
      <c r="B1087" s="1">
        <v>776</v>
      </c>
      <c r="C1087" t="s">
        <v>1024</v>
      </c>
      <c r="D1087" t="s">
        <v>627</v>
      </c>
      <c r="E1087" t="s">
        <v>628</v>
      </c>
      <c r="F1087" s="3" t="s">
        <v>324</v>
      </c>
    </row>
    <row r="1088" spans="1:6">
      <c r="A1088" s="1">
        <v>1087</v>
      </c>
      <c r="B1088" s="1">
        <v>777</v>
      </c>
      <c r="C1088" t="s">
        <v>1025</v>
      </c>
      <c r="D1088" t="s">
        <v>627</v>
      </c>
      <c r="E1088" t="s">
        <v>628</v>
      </c>
      <c r="F1088" s="3" t="s">
        <v>324</v>
      </c>
    </row>
    <row r="1089" spans="1:6">
      <c r="A1089" s="1">
        <v>1088</v>
      </c>
      <c r="B1089" s="1">
        <v>778</v>
      </c>
      <c r="C1089" t="s">
        <v>1026</v>
      </c>
      <c r="D1089" t="s">
        <v>627</v>
      </c>
      <c r="E1089" t="s">
        <v>628</v>
      </c>
      <c r="F1089" s="3" t="s">
        <v>324</v>
      </c>
    </row>
    <row r="1090" spans="1:6">
      <c r="A1090" s="1">
        <v>1089</v>
      </c>
      <c r="B1090" s="1">
        <v>779</v>
      </c>
      <c r="C1090" t="s">
        <v>1027</v>
      </c>
      <c r="D1090" t="s">
        <v>627</v>
      </c>
      <c r="E1090" t="s">
        <v>628</v>
      </c>
      <c r="F1090" s="3" t="s">
        <v>324</v>
      </c>
    </row>
    <row r="1091" spans="1:6">
      <c r="A1091" s="1">
        <v>1090</v>
      </c>
      <c r="B1091" s="1">
        <v>780</v>
      </c>
      <c r="C1091" t="s">
        <v>1028</v>
      </c>
      <c r="D1091" t="s">
        <v>627</v>
      </c>
      <c r="E1091" t="s">
        <v>628</v>
      </c>
      <c r="F1091" s="3" t="s">
        <v>324</v>
      </c>
    </row>
    <row r="1092" spans="1:6">
      <c r="A1092" s="1">
        <v>1091</v>
      </c>
      <c r="B1092" s="1">
        <v>781</v>
      </c>
      <c r="C1092" t="s">
        <v>1029</v>
      </c>
      <c r="D1092" t="s">
        <v>627</v>
      </c>
      <c r="E1092" t="s">
        <v>628</v>
      </c>
      <c r="F1092" s="3" t="s">
        <v>324</v>
      </c>
    </row>
    <row r="1093" spans="1:6">
      <c r="A1093" s="1">
        <v>1092</v>
      </c>
      <c r="B1093" s="1">
        <v>782</v>
      </c>
      <c r="C1093" t="s">
        <v>1030</v>
      </c>
      <c r="D1093" t="s">
        <v>627</v>
      </c>
      <c r="E1093" t="s">
        <v>628</v>
      </c>
      <c r="F1093" s="3" t="s">
        <v>324</v>
      </c>
    </row>
    <row r="1094" spans="1:6">
      <c r="A1094" s="1">
        <v>1093</v>
      </c>
      <c r="B1094" s="1">
        <v>783</v>
      </c>
      <c r="C1094" t="s">
        <v>1031</v>
      </c>
      <c r="D1094" t="s">
        <v>627</v>
      </c>
      <c r="E1094" t="s">
        <v>628</v>
      </c>
      <c r="F1094" s="3" t="s">
        <v>324</v>
      </c>
    </row>
    <row r="1095" spans="1:6">
      <c r="A1095" s="1">
        <v>1094</v>
      </c>
      <c r="B1095" s="1">
        <v>784</v>
      </c>
      <c r="C1095" t="s">
        <v>1032</v>
      </c>
      <c r="D1095" t="s">
        <v>627</v>
      </c>
      <c r="E1095" t="s">
        <v>628</v>
      </c>
      <c r="F1095" s="3" t="s">
        <v>324</v>
      </c>
    </row>
    <row r="1096" spans="1:6">
      <c r="A1096" s="1">
        <v>1095</v>
      </c>
      <c r="B1096" s="1">
        <v>785</v>
      </c>
      <c r="C1096" t="s">
        <v>1033</v>
      </c>
      <c r="D1096" t="s">
        <v>627</v>
      </c>
      <c r="E1096" t="s">
        <v>628</v>
      </c>
      <c r="F1096" s="3" t="s">
        <v>324</v>
      </c>
    </row>
    <row r="1097" spans="1:6">
      <c r="A1097" s="1">
        <v>1096</v>
      </c>
      <c r="B1097" s="1">
        <v>786</v>
      </c>
      <c r="C1097" t="s">
        <v>1034</v>
      </c>
      <c r="D1097" t="s">
        <v>627</v>
      </c>
      <c r="E1097" t="s">
        <v>628</v>
      </c>
      <c r="F1097" s="3" t="s">
        <v>324</v>
      </c>
    </row>
    <row r="1098" spans="1:6">
      <c r="A1098" s="1">
        <v>1097</v>
      </c>
      <c r="B1098" s="1">
        <v>787</v>
      </c>
      <c r="C1098" t="s">
        <v>1035</v>
      </c>
      <c r="D1098" t="s">
        <v>627</v>
      </c>
      <c r="E1098" t="s">
        <v>628</v>
      </c>
      <c r="F1098" s="3" t="s">
        <v>324</v>
      </c>
    </row>
    <row r="1099" spans="1:6">
      <c r="A1099" s="1">
        <v>1098</v>
      </c>
      <c r="B1099" s="1">
        <v>788</v>
      </c>
      <c r="C1099" t="s">
        <v>1036</v>
      </c>
      <c r="D1099" t="s">
        <v>627</v>
      </c>
      <c r="E1099" t="s">
        <v>628</v>
      </c>
      <c r="F1099" s="3" t="s">
        <v>324</v>
      </c>
    </row>
    <row r="1100" spans="1:6">
      <c r="A1100" s="1">
        <v>1099</v>
      </c>
      <c r="B1100" s="1">
        <v>789</v>
      </c>
      <c r="C1100" t="s">
        <v>1037</v>
      </c>
      <c r="D1100" t="s">
        <v>627</v>
      </c>
      <c r="E1100" t="s">
        <v>628</v>
      </c>
      <c r="F1100" s="3" t="s">
        <v>324</v>
      </c>
    </row>
    <row r="1101" spans="1:6">
      <c r="A1101" s="1">
        <v>1100</v>
      </c>
      <c r="B1101" s="1">
        <v>790</v>
      </c>
      <c r="C1101" t="s">
        <v>1038</v>
      </c>
      <c r="D1101" t="s">
        <v>627</v>
      </c>
      <c r="E1101" t="s">
        <v>628</v>
      </c>
      <c r="F1101" s="3" t="s">
        <v>324</v>
      </c>
    </row>
    <row r="1102" spans="1:6">
      <c r="A1102" s="1">
        <v>1101</v>
      </c>
      <c r="B1102" s="1">
        <v>791</v>
      </c>
      <c r="C1102" t="s">
        <v>1039</v>
      </c>
      <c r="D1102" t="s">
        <v>627</v>
      </c>
      <c r="E1102" t="s">
        <v>628</v>
      </c>
      <c r="F1102" s="3" t="s">
        <v>324</v>
      </c>
    </row>
    <row r="1103" spans="1:6">
      <c r="A1103" s="1">
        <v>1102</v>
      </c>
      <c r="B1103" s="1">
        <v>792</v>
      </c>
      <c r="C1103" t="s">
        <v>1040</v>
      </c>
      <c r="D1103" t="s">
        <v>627</v>
      </c>
      <c r="E1103" t="s">
        <v>628</v>
      </c>
      <c r="F1103" s="3" t="s">
        <v>324</v>
      </c>
    </row>
    <row r="1104" spans="1:6">
      <c r="A1104" s="1">
        <v>1103</v>
      </c>
      <c r="B1104" s="1">
        <v>793</v>
      </c>
      <c r="C1104" t="s">
        <v>1041</v>
      </c>
      <c r="D1104" t="s">
        <v>627</v>
      </c>
      <c r="E1104" t="s">
        <v>628</v>
      </c>
      <c r="F1104" s="3" t="s">
        <v>324</v>
      </c>
    </row>
    <row r="1105" spans="1:6">
      <c r="A1105" s="1">
        <v>1104</v>
      </c>
      <c r="B1105" s="1">
        <v>794</v>
      </c>
      <c r="C1105" t="s">
        <v>1042</v>
      </c>
      <c r="D1105" t="s">
        <v>627</v>
      </c>
      <c r="E1105" t="s">
        <v>628</v>
      </c>
      <c r="F1105" s="3" t="s">
        <v>324</v>
      </c>
    </row>
    <row r="1106" spans="1:6">
      <c r="A1106" s="1">
        <v>1105</v>
      </c>
      <c r="B1106" s="1">
        <v>795</v>
      </c>
      <c r="C1106" t="s">
        <v>1043</v>
      </c>
      <c r="D1106" t="s">
        <v>627</v>
      </c>
      <c r="E1106" t="s">
        <v>628</v>
      </c>
      <c r="F1106" s="3" t="s">
        <v>324</v>
      </c>
    </row>
    <row r="1107" spans="1:6">
      <c r="A1107" s="1">
        <v>1106</v>
      </c>
      <c r="B1107" s="1">
        <v>796</v>
      </c>
      <c r="C1107" t="s">
        <v>1044</v>
      </c>
      <c r="D1107" t="s">
        <v>627</v>
      </c>
      <c r="E1107" t="s">
        <v>628</v>
      </c>
      <c r="F1107" s="3" t="s">
        <v>324</v>
      </c>
    </row>
    <row r="1108" spans="1:6">
      <c r="A1108" s="1">
        <v>1107</v>
      </c>
      <c r="B1108" s="1">
        <v>797</v>
      </c>
      <c r="C1108" t="s">
        <v>1045</v>
      </c>
      <c r="D1108" t="s">
        <v>627</v>
      </c>
      <c r="E1108" t="s">
        <v>628</v>
      </c>
      <c r="F1108" s="3" t="s">
        <v>324</v>
      </c>
    </row>
    <row r="1109" spans="1:6">
      <c r="A1109" s="1">
        <v>1108</v>
      </c>
      <c r="B1109" s="1">
        <v>798</v>
      </c>
      <c r="C1109" t="s">
        <v>1046</v>
      </c>
      <c r="D1109" t="s">
        <v>627</v>
      </c>
      <c r="E1109" t="s">
        <v>628</v>
      </c>
      <c r="F1109" s="3" t="s">
        <v>324</v>
      </c>
    </row>
    <row r="1110" spans="1:6">
      <c r="A1110" s="1">
        <v>1109</v>
      </c>
      <c r="B1110" s="1">
        <v>799</v>
      </c>
      <c r="C1110" t="s">
        <v>1047</v>
      </c>
      <c r="D1110" t="s">
        <v>627</v>
      </c>
      <c r="E1110" t="s">
        <v>628</v>
      </c>
      <c r="F1110" s="3" t="s">
        <v>324</v>
      </c>
    </row>
    <row r="1111" spans="1:6">
      <c r="A1111" s="1">
        <v>1110</v>
      </c>
      <c r="B1111" s="1">
        <v>800</v>
      </c>
      <c r="C1111" t="s">
        <v>1048</v>
      </c>
      <c r="D1111" t="s">
        <v>627</v>
      </c>
      <c r="E1111" t="s">
        <v>628</v>
      </c>
      <c r="F1111" s="3" t="s">
        <v>324</v>
      </c>
    </row>
    <row r="1112" spans="1:6">
      <c r="A1112" s="1">
        <v>1111</v>
      </c>
      <c r="B1112" s="1">
        <v>801</v>
      </c>
      <c r="C1112" t="s">
        <v>1049</v>
      </c>
      <c r="D1112" t="s">
        <v>627</v>
      </c>
      <c r="E1112" t="s">
        <v>628</v>
      </c>
      <c r="F1112" s="3" t="s">
        <v>324</v>
      </c>
    </row>
    <row r="1113" spans="1:6">
      <c r="A1113" s="1">
        <v>1112</v>
      </c>
      <c r="B1113" s="1">
        <v>802</v>
      </c>
      <c r="C1113" t="s">
        <v>1050</v>
      </c>
      <c r="D1113" t="s">
        <v>627</v>
      </c>
      <c r="E1113" t="s">
        <v>628</v>
      </c>
      <c r="F1113" s="3" t="s">
        <v>324</v>
      </c>
    </row>
    <row r="1114" spans="1:6">
      <c r="A1114" s="1">
        <v>1113</v>
      </c>
      <c r="B1114" s="1">
        <v>803</v>
      </c>
      <c r="C1114" t="s">
        <v>1051</v>
      </c>
      <c r="D1114" t="s">
        <v>627</v>
      </c>
      <c r="E1114" t="s">
        <v>628</v>
      </c>
      <c r="F1114" s="3" t="s">
        <v>324</v>
      </c>
    </row>
    <row r="1115" spans="1:6">
      <c r="A1115" s="1">
        <v>1114</v>
      </c>
      <c r="B1115" s="1">
        <v>804</v>
      </c>
      <c r="C1115" t="s">
        <v>1052</v>
      </c>
      <c r="D1115" t="s">
        <v>627</v>
      </c>
      <c r="E1115" t="s">
        <v>628</v>
      </c>
      <c r="F1115" s="3" t="s">
        <v>324</v>
      </c>
    </row>
    <row r="1116" spans="1:6">
      <c r="A1116" s="1">
        <v>1115</v>
      </c>
      <c r="B1116" s="1">
        <v>805</v>
      </c>
      <c r="C1116" t="s">
        <v>1053</v>
      </c>
      <c r="D1116" t="s">
        <v>627</v>
      </c>
      <c r="E1116" t="s">
        <v>628</v>
      </c>
      <c r="F1116" s="3" t="s">
        <v>324</v>
      </c>
    </row>
    <row r="1117" spans="1:6">
      <c r="A1117" s="1">
        <v>1116</v>
      </c>
      <c r="B1117" s="1">
        <v>806</v>
      </c>
      <c r="C1117" t="s">
        <v>1054</v>
      </c>
      <c r="D1117" t="s">
        <v>627</v>
      </c>
      <c r="E1117" t="s">
        <v>628</v>
      </c>
      <c r="F1117" s="3" t="s">
        <v>324</v>
      </c>
    </row>
    <row r="1118" spans="1:6">
      <c r="A1118" s="1">
        <v>1117</v>
      </c>
      <c r="B1118" s="1">
        <v>807</v>
      </c>
      <c r="C1118" t="s">
        <v>1055</v>
      </c>
      <c r="D1118" t="s">
        <v>627</v>
      </c>
      <c r="E1118" t="s">
        <v>628</v>
      </c>
      <c r="F1118" s="3" t="s">
        <v>324</v>
      </c>
    </row>
    <row r="1119" spans="1:6">
      <c r="A1119" s="1">
        <v>1118</v>
      </c>
      <c r="B1119" s="1">
        <v>808</v>
      </c>
      <c r="C1119" t="s">
        <v>111</v>
      </c>
      <c r="D1119" s="5" t="s">
        <v>7</v>
      </c>
      <c r="E1119" t="s">
        <v>628</v>
      </c>
      <c r="F1119" s="3" t="s">
        <v>324</v>
      </c>
    </row>
    <row r="1120" spans="1:6">
      <c r="A1120" s="1">
        <v>1119</v>
      </c>
      <c r="B1120" s="1">
        <v>809</v>
      </c>
      <c r="C1120" t="s">
        <v>1056</v>
      </c>
      <c r="D1120" t="s">
        <v>627</v>
      </c>
      <c r="E1120" t="s">
        <v>628</v>
      </c>
      <c r="F1120" s="3" t="s">
        <v>324</v>
      </c>
    </row>
    <row r="1121" spans="1:6">
      <c r="A1121" s="1">
        <v>1120</v>
      </c>
      <c r="B1121" s="1">
        <v>810</v>
      </c>
      <c r="C1121" t="s">
        <v>1057</v>
      </c>
      <c r="D1121" t="s">
        <v>627</v>
      </c>
      <c r="E1121" t="s">
        <v>628</v>
      </c>
      <c r="F1121" s="3" t="s">
        <v>324</v>
      </c>
    </row>
    <row r="1122" spans="1:6">
      <c r="A1122" s="1">
        <v>1121</v>
      </c>
      <c r="B1122" s="1">
        <v>811</v>
      </c>
      <c r="C1122" t="s">
        <v>1058</v>
      </c>
      <c r="D1122" t="s">
        <v>627</v>
      </c>
      <c r="E1122" t="s">
        <v>628</v>
      </c>
      <c r="F1122" s="3" t="s">
        <v>324</v>
      </c>
    </row>
    <row r="1123" spans="1:6">
      <c r="A1123" s="1">
        <v>1122</v>
      </c>
      <c r="B1123" s="1">
        <v>812</v>
      </c>
      <c r="C1123" t="s">
        <v>1059</v>
      </c>
      <c r="D1123" t="s">
        <v>627</v>
      </c>
      <c r="E1123" t="s">
        <v>628</v>
      </c>
      <c r="F1123" s="3" t="s">
        <v>324</v>
      </c>
    </row>
    <row r="1124" spans="1:6">
      <c r="A1124" s="1">
        <v>1123</v>
      </c>
      <c r="B1124" s="1">
        <v>813</v>
      </c>
      <c r="C1124" t="s">
        <v>1060</v>
      </c>
      <c r="D1124" t="s">
        <v>627</v>
      </c>
      <c r="E1124" t="s">
        <v>628</v>
      </c>
      <c r="F1124" s="3" t="s">
        <v>324</v>
      </c>
    </row>
    <row r="1125" spans="1:6">
      <c r="A1125" s="1">
        <v>1124</v>
      </c>
      <c r="B1125" s="1">
        <v>814</v>
      </c>
      <c r="C1125" t="s">
        <v>1061</v>
      </c>
      <c r="D1125" t="s">
        <v>627</v>
      </c>
      <c r="E1125" t="s">
        <v>628</v>
      </c>
      <c r="F1125" s="3" t="s">
        <v>324</v>
      </c>
    </row>
    <row r="1126" spans="1:6">
      <c r="A1126" s="1">
        <v>1125</v>
      </c>
      <c r="B1126" s="1">
        <v>815</v>
      </c>
      <c r="C1126" t="s">
        <v>1062</v>
      </c>
      <c r="D1126" t="s">
        <v>627</v>
      </c>
      <c r="E1126" t="s">
        <v>628</v>
      </c>
      <c r="F1126" s="3" t="s">
        <v>324</v>
      </c>
    </row>
    <row r="1127" spans="1:6">
      <c r="A1127" s="1">
        <v>1126</v>
      </c>
      <c r="B1127" s="1">
        <v>816</v>
      </c>
      <c r="C1127" t="s">
        <v>1063</v>
      </c>
      <c r="D1127" t="s">
        <v>627</v>
      </c>
      <c r="E1127" t="s">
        <v>628</v>
      </c>
      <c r="F1127" s="3" t="s">
        <v>324</v>
      </c>
    </row>
    <row r="1128" spans="1:6">
      <c r="A1128" s="1">
        <v>1127</v>
      </c>
      <c r="B1128" s="1">
        <v>817</v>
      </c>
      <c r="C1128" t="s">
        <v>1064</v>
      </c>
      <c r="D1128" t="s">
        <v>627</v>
      </c>
      <c r="E1128" t="s">
        <v>628</v>
      </c>
      <c r="F1128" s="3" t="s">
        <v>324</v>
      </c>
    </row>
    <row r="1129" spans="1:6">
      <c r="A1129" s="1">
        <v>1128</v>
      </c>
      <c r="B1129" s="1">
        <v>818</v>
      </c>
      <c r="C1129" t="s">
        <v>1065</v>
      </c>
      <c r="D1129" t="s">
        <v>627</v>
      </c>
      <c r="E1129" t="s">
        <v>628</v>
      </c>
      <c r="F1129" s="3" t="s">
        <v>324</v>
      </c>
    </row>
    <row r="1130" spans="1:6">
      <c r="A1130" s="1">
        <v>1129</v>
      </c>
      <c r="B1130" s="1">
        <v>819</v>
      </c>
      <c r="C1130" t="s">
        <v>1066</v>
      </c>
      <c r="D1130" t="s">
        <v>627</v>
      </c>
      <c r="E1130" t="s">
        <v>628</v>
      </c>
      <c r="F1130" s="3" t="s">
        <v>324</v>
      </c>
    </row>
    <row r="1131" spans="1:6">
      <c r="A1131" s="1">
        <v>1130</v>
      </c>
      <c r="B1131" s="1">
        <v>820</v>
      </c>
      <c r="C1131" t="s">
        <v>1067</v>
      </c>
      <c r="D1131" t="s">
        <v>627</v>
      </c>
      <c r="E1131" t="s">
        <v>628</v>
      </c>
      <c r="F1131" s="3" t="s">
        <v>324</v>
      </c>
    </row>
    <row r="1132" spans="1:6">
      <c r="A1132" s="1">
        <v>1131</v>
      </c>
      <c r="B1132" s="1">
        <v>821</v>
      </c>
      <c r="C1132" t="s">
        <v>1068</v>
      </c>
      <c r="D1132" t="s">
        <v>627</v>
      </c>
      <c r="E1132" t="s">
        <v>628</v>
      </c>
      <c r="F1132" s="3" t="s">
        <v>324</v>
      </c>
    </row>
    <row r="1133" spans="1:6">
      <c r="A1133" s="1">
        <v>1132</v>
      </c>
      <c r="B1133" s="1">
        <v>822</v>
      </c>
      <c r="C1133" t="s">
        <v>1069</v>
      </c>
      <c r="D1133" t="s">
        <v>627</v>
      </c>
      <c r="E1133" t="s">
        <v>628</v>
      </c>
      <c r="F1133" s="3" t="s">
        <v>324</v>
      </c>
    </row>
    <row r="1134" spans="1:6">
      <c r="A1134" s="1">
        <v>1133</v>
      </c>
      <c r="B1134" s="1">
        <v>823</v>
      </c>
      <c r="C1134" t="s">
        <v>1070</v>
      </c>
      <c r="D1134" t="s">
        <v>627</v>
      </c>
      <c r="E1134" t="s">
        <v>628</v>
      </c>
      <c r="F1134" s="3" t="s">
        <v>324</v>
      </c>
    </row>
    <row r="1135" spans="1:6">
      <c r="A1135" s="1">
        <v>1134</v>
      </c>
      <c r="B1135" s="1">
        <v>824</v>
      </c>
      <c r="C1135" t="s">
        <v>1071</v>
      </c>
      <c r="D1135" t="s">
        <v>627</v>
      </c>
      <c r="E1135" t="s">
        <v>628</v>
      </c>
      <c r="F1135" s="3" t="s">
        <v>324</v>
      </c>
    </row>
    <row r="1136" spans="1:6">
      <c r="A1136" s="1">
        <v>1135</v>
      </c>
      <c r="B1136" s="1">
        <v>825</v>
      </c>
      <c r="C1136" t="s">
        <v>1072</v>
      </c>
      <c r="D1136" t="s">
        <v>627</v>
      </c>
      <c r="E1136" t="s">
        <v>628</v>
      </c>
      <c r="F1136" s="3" t="s">
        <v>324</v>
      </c>
    </row>
    <row r="1137" spans="1:6">
      <c r="A1137" s="1">
        <v>1136</v>
      </c>
      <c r="B1137" s="1">
        <v>826</v>
      </c>
      <c r="C1137" t="s">
        <v>1073</v>
      </c>
      <c r="D1137" t="s">
        <v>627</v>
      </c>
      <c r="E1137" t="s">
        <v>628</v>
      </c>
      <c r="F1137" s="3" t="s">
        <v>324</v>
      </c>
    </row>
    <row r="1138" spans="1:6">
      <c r="A1138" s="1">
        <v>1137</v>
      </c>
      <c r="B1138" s="1">
        <v>827</v>
      </c>
      <c r="C1138" t="s">
        <v>1074</v>
      </c>
      <c r="D1138" t="s">
        <v>627</v>
      </c>
      <c r="E1138" t="s">
        <v>628</v>
      </c>
      <c r="F1138" s="3" t="s">
        <v>324</v>
      </c>
    </row>
    <row r="1139" spans="1:6">
      <c r="A1139" s="1">
        <v>1138</v>
      </c>
      <c r="B1139" s="1">
        <v>828</v>
      </c>
      <c r="C1139" t="s">
        <v>1075</v>
      </c>
      <c r="D1139" t="s">
        <v>627</v>
      </c>
      <c r="E1139" t="s">
        <v>628</v>
      </c>
      <c r="F1139" s="3" t="s">
        <v>324</v>
      </c>
    </row>
    <row r="1140" spans="1:6">
      <c r="A1140" s="1">
        <v>1139</v>
      </c>
      <c r="B1140" s="1">
        <v>829</v>
      </c>
      <c r="C1140" t="s">
        <v>1076</v>
      </c>
      <c r="D1140" t="s">
        <v>627</v>
      </c>
      <c r="E1140" t="s">
        <v>628</v>
      </c>
      <c r="F1140" s="3" t="s">
        <v>324</v>
      </c>
    </row>
    <row r="1141" spans="1:6">
      <c r="A1141" s="1">
        <v>1140</v>
      </c>
      <c r="B1141" s="1">
        <v>830</v>
      </c>
      <c r="C1141" t="s">
        <v>417</v>
      </c>
      <c r="D1141" s="5" t="s">
        <v>7</v>
      </c>
      <c r="E1141" t="s">
        <v>628</v>
      </c>
      <c r="F1141" s="3" t="s">
        <v>324</v>
      </c>
    </row>
    <row r="1142" spans="1:6">
      <c r="A1142" s="1">
        <v>1141</v>
      </c>
      <c r="B1142" s="1">
        <v>831</v>
      </c>
      <c r="C1142" t="s">
        <v>1077</v>
      </c>
      <c r="D1142" t="s">
        <v>627</v>
      </c>
      <c r="E1142" t="s">
        <v>628</v>
      </c>
      <c r="F1142" s="3" t="s">
        <v>324</v>
      </c>
    </row>
    <row r="1143" spans="1:6">
      <c r="A1143" s="1">
        <v>1142</v>
      </c>
      <c r="B1143" s="1">
        <v>832</v>
      </c>
      <c r="C1143" t="s">
        <v>1078</v>
      </c>
      <c r="D1143" t="s">
        <v>627</v>
      </c>
      <c r="E1143" t="s">
        <v>628</v>
      </c>
      <c r="F1143" s="3" t="s">
        <v>324</v>
      </c>
    </row>
    <row r="1144" spans="1:6">
      <c r="A1144" s="1">
        <v>1143</v>
      </c>
      <c r="B1144" s="1">
        <v>833</v>
      </c>
      <c r="C1144" t="s">
        <v>1079</v>
      </c>
      <c r="D1144" t="s">
        <v>627</v>
      </c>
      <c r="E1144" t="s">
        <v>628</v>
      </c>
      <c r="F1144" s="3" t="s">
        <v>324</v>
      </c>
    </row>
    <row r="1145" spans="1:6">
      <c r="A1145" s="1">
        <v>1144</v>
      </c>
      <c r="B1145" s="1">
        <v>834</v>
      </c>
      <c r="C1145" t="s">
        <v>1080</v>
      </c>
      <c r="D1145" t="s">
        <v>627</v>
      </c>
      <c r="E1145" t="s">
        <v>628</v>
      </c>
      <c r="F1145" s="3" t="s">
        <v>324</v>
      </c>
    </row>
    <row r="1146" spans="1:6">
      <c r="A1146" s="1">
        <v>1145</v>
      </c>
      <c r="B1146" s="1">
        <v>835</v>
      </c>
      <c r="C1146" t="s">
        <v>1080</v>
      </c>
      <c r="D1146" t="s">
        <v>627</v>
      </c>
      <c r="E1146" t="s">
        <v>628</v>
      </c>
      <c r="F1146" s="3" t="s">
        <v>324</v>
      </c>
    </row>
    <row r="1147" spans="1:6">
      <c r="A1147" s="1">
        <v>1146</v>
      </c>
      <c r="B1147" s="1">
        <v>836</v>
      </c>
      <c r="C1147" t="s">
        <v>1081</v>
      </c>
      <c r="D1147" t="s">
        <v>627</v>
      </c>
      <c r="E1147" t="s">
        <v>628</v>
      </c>
      <c r="F1147" s="3" t="s">
        <v>324</v>
      </c>
    </row>
    <row r="1148" spans="1:6">
      <c r="A1148" s="1">
        <v>1147</v>
      </c>
      <c r="B1148" s="1">
        <v>837</v>
      </c>
      <c r="C1148" t="s">
        <v>1082</v>
      </c>
      <c r="D1148" t="s">
        <v>627</v>
      </c>
      <c r="E1148" t="s">
        <v>628</v>
      </c>
      <c r="F1148" s="3" t="s">
        <v>324</v>
      </c>
    </row>
    <row r="1149" spans="1:6">
      <c r="A1149" s="1">
        <v>1148</v>
      </c>
      <c r="B1149" s="1">
        <v>838</v>
      </c>
      <c r="C1149" t="s">
        <v>113</v>
      </c>
      <c r="D1149" s="5" t="s">
        <v>7</v>
      </c>
      <c r="E1149" t="s">
        <v>628</v>
      </c>
      <c r="F1149" s="3" t="s">
        <v>324</v>
      </c>
    </row>
    <row r="1150" spans="1:6">
      <c r="A1150" s="1">
        <v>1149</v>
      </c>
      <c r="B1150" s="1">
        <v>839</v>
      </c>
      <c r="C1150" t="s">
        <v>1083</v>
      </c>
      <c r="D1150" t="s">
        <v>627</v>
      </c>
      <c r="E1150" t="s">
        <v>628</v>
      </c>
      <c r="F1150" s="3" t="s">
        <v>324</v>
      </c>
    </row>
    <row r="1151" spans="1:6">
      <c r="A1151" s="1">
        <v>1150</v>
      </c>
      <c r="B1151" s="1">
        <v>840</v>
      </c>
      <c r="C1151" t="s">
        <v>1084</v>
      </c>
      <c r="D1151" t="s">
        <v>627</v>
      </c>
      <c r="E1151" t="s">
        <v>628</v>
      </c>
      <c r="F1151" s="3" t="s">
        <v>324</v>
      </c>
    </row>
    <row r="1152" spans="1:6">
      <c r="A1152" s="1">
        <v>1151</v>
      </c>
      <c r="B1152" s="1">
        <v>841</v>
      </c>
      <c r="C1152" t="s">
        <v>1085</v>
      </c>
      <c r="D1152" t="s">
        <v>627</v>
      </c>
      <c r="E1152" t="s">
        <v>628</v>
      </c>
      <c r="F1152" s="3" t="s">
        <v>324</v>
      </c>
    </row>
    <row r="1153" spans="1:6">
      <c r="A1153" s="1">
        <v>1152</v>
      </c>
      <c r="B1153" s="1">
        <v>842</v>
      </c>
      <c r="C1153" t="s">
        <v>1086</v>
      </c>
      <c r="D1153" t="s">
        <v>627</v>
      </c>
      <c r="E1153" t="s">
        <v>628</v>
      </c>
      <c r="F1153" s="3" t="s">
        <v>324</v>
      </c>
    </row>
    <row r="1154" spans="1:6">
      <c r="A1154" s="1">
        <v>1153</v>
      </c>
      <c r="B1154" s="1">
        <v>843</v>
      </c>
      <c r="C1154" t="s">
        <v>1087</v>
      </c>
      <c r="D1154" t="s">
        <v>627</v>
      </c>
      <c r="E1154" t="s">
        <v>628</v>
      </c>
      <c r="F1154" s="3" t="s">
        <v>324</v>
      </c>
    </row>
    <row r="1155" spans="1:6">
      <c r="A1155" s="1">
        <v>1154</v>
      </c>
      <c r="B1155" s="1">
        <v>844</v>
      </c>
      <c r="C1155" t="s">
        <v>1088</v>
      </c>
      <c r="D1155" t="s">
        <v>627</v>
      </c>
      <c r="E1155" t="s">
        <v>628</v>
      </c>
      <c r="F1155" s="3" t="s">
        <v>324</v>
      </c>
    </row>
    <row r="1156" spans="1:6">
      <c r="A1156" s="1">
        <v>1155</v>
      </c>
      <c r="B1156" s="1">
        <v>845</v>
      </c>
      <c r="C1156" t="s">
        <v>115</v>
      </c>
      <c r="D1156" s="5" t="s">
        <v>7</v>
      </c>
      <c r="E1156" t="s">
        <v>628</v>
      </c>
      <c r="F1156" s="3" t="s">
        <v>324</v>
      </c>
    </row>
    <row r="1157" spans="1:6">
      <c r="A1157" s="1">
        <v>1156</v>
      </c>
      <c r="B1157" s="1">
        <v>846</v>
      </c>
      <c r="C1157" t="s">
        <v>1089</v>
      </c>
      <c r="D1157" t="s">
        <v>627</v>
      </c>
      <c r="E1157" t="s">
        <v>628</v>
      </c>
      <c r="F1157" s="3" t="s">
        <v>324</v>
      </c>
    </row>
    <row r="1158" spans="1:6">
      <c r="A1158" s="1">
        <v>1157</v>
      </c>
      <c r="B1158" s="1">
        <v>847</v>
      </c>
      <c r="C1158" t="s">
        <v>1090</v>
      </c>
      <c r="D1158" t="s">
        <v>627</v>
      </c>
      <c r="E1158" t="s">
        <v>628</v>
      </c>
      <c r="F1158" s="3" t="s">
        <v>324</v>
      </c>
    </row>
    <row r="1159" spans="1:6">
      <c r="A1159" s="1">
        <v>1158</v>
      </c>
      <c r="B1159" s="1">
        <v>848</v>
      </c>
      <c r="C1159" t="s">
        <v>1091</v>
      </c>
      <c r="D1159" t="s">
        <v>627</v>
      </c>
      <c r="E1159" t="s">
        <v>628</v>
      </c>
      <c r="F1159" s="3" t="s">
        <v>324</v>
      </c>
    </row>
    <row r="1160" spans="1:6">
      <c r="A1160" s="1">
        <v>1159</v>
      </c>
      <c r="B1160" s="1">
        <v>849</v>
      </c>
      <c r="C1160" t="s">
        <v>1092</v>
      </c>
      <c r="D1160" t="s">
        <v>627</v>
      </c>
      <c r="E1160" t="s">
        <v>628</v>
      </c>
      <c r="F1160" s="3" t="s">
        <v>324</v>
      </c>
    </row>
    <row r="1161" spans="1:6">
      <c r="A1161" s="1">
        <v>1160</v>
      </c>
      <c r="B1161" s="1">
        <v>850</v>
      </c>
      <c r="C1161" t="s">
        <v>1093</v>
      </c>
      <c r="D1161" t="s">
        <v>627</v>
      </c>
      <c r="E1161" t="s">
        <v>628</v>
      </c>
      <c r="F1161" s="3" t="s">
        <v>324</v>
      </c>
    </row>
    <row r="1162" spans="1:6">
      <c r="A1162" s="1">
        <v>1161</v>
      </c>
      <c r="B1162" s="1">
        <v>851</v>
      </c>
      <c r="C1162" t="s">
        <v>1094</v>
      </c>
      <c r="D1162" t="s">
        <v>627</v>
      </c>
      <c r="E1162" t="s">
        <v>628</v>
      </c>
      <c r="F1162" s="3" t="s">
        <v>324</v>
      </c>
    </row>
    <row r="1163" spans="1:6">
      <c r="A1163" s="1">
        <v>1162</v>
      </c>
      <c r="B1163" s="1">
        <v>852</v>
      </c>
      <c r="C1163" t="s">
        <v>1095</v>
      </c>
      <c r="D1163" t="s">
        <v>627</v>
      </c>
      <c r="E1163" t="s">
        <v>628</v>
      </c>
      <c r="F1163" s="3" t="s">
        <v>324</v>
      </c>
    </row>
    <row r="1164" spans="1:6">
      <c r="A1164" s="1">
        <v>1163</v>
      </c>
      <c r="B1164" s="1">
        <v>853</v>
      </c>
      <c r="C1164" t="s">
        <v>1096</v>
      </c>
      <c r="D1164" t="s">
        <v>627</v>
      </c>
      <c r="E1164" t="s">
        <v>628</v>
      </c>
      <c r="F1164" s="3" t="s">
        <v>324</v>
      </c>
    </row>
    <row r="1165" spans="1:6">
      <c r="A1165" s="1">
        <v>1164</v>
      </c>
      <c r="B1165" s="1">
        <v>854</v>
      </c>
      <c r="C1165" t="s">
        <v>1097</v>
      </c>
      <c r="D1165" t="s">
        <v>627</v>
      </c>
      <c r="E1165" t="s">
        <v>628</v>
      </c>
      <c r="F1165" s="3" t="s">
        <v>324</v>
      </c>
    </row>
    <row r="1166" spans="1:6">
      <c r="A1166" s="1">
        <v>1165</v>
      </c>
      <c r="B1166" s="1">
        <v>855</v>
      </c>
      <c r="C1166" t="s">
        <v>1098</v>
      </c>
      <c r="D1166" t="s">
        <v>627</v>
      </c>
      <c r="E1166" t="s">
        <v>628</v>
      </c>
      <c r="F1166" s="3" t="s">
        <v>324</v>
      </c>
    </row>
    <row r="1167" spans="1:6">
      <c r="A1167" s="1">
        <v>1166</v>
      </c>
      <c r="B1167" s="1">
        <v>856</v>
      </c>
      <c r="C1167" t="s">
        <v>1099</v>
      </c>
      <c r="D1167" t="s">
        <v>627</v>
      </c>
      <c r="E1167" t="s">
        <v>628</v>
      </c>
      <c r="F1167" s="3" t="s">
        <v>324</v>
      </c>
    </row>
    <row r="1168" spans="1:6">
      <c r="A1168" s="1">
        <v>1167</v>
      </c>
      <c r="B1168" s="1">
        <v>857</v>
      </c>
      <c r="C1168" t="s">
        <v>1100</v>
      </c>
      <c r="D1168" t="s">
        <v>627</v>
      </c>
      <c r="E1168" t="s">
        <v>628</v>
      </c>
      <c r="F1168" s="3" t="s">
        <v>324</v>
      </c>
    </row>
    <row r="1169" spans="1:6">
      <c r="A1169" s="1">
        <v>1168</v>
      </c>
      <c r="B1169" s="1">
        <v>858</v>
      </c>
      <c r="C1169" t="s">
        <v>1101</v>
      </c>
      <c r="D1169" t="s">
        <v>627</v>
      </c>
      <c r="E1169" t="s">
        <v>628</v>
      </c>
      <c r="F1169" s="3" t="s">
        <v>324</v>
      </c>
    </row>
    <row r="1170" spans="1:6">
      <c r="A1170" s="1">
        <v>1169</v>
      </c>
      <c r="B1170" s="1">
        <v>859</v>
      </c>
      <c r="C1170" t="s">
        <v>1102</v>
      </c>
      <c r="D1170" t="s">
        <v>627</v>
      </c>
      <c r="E1170" t="s">
        <v>628</v>
      </c>
      <c r="F1170" s="3" t="s">
        <v>324</v>
      </c>
    </row>
    <row r="1171" spans="1:6">
      <c r="A1171" s="1">
        <v>1170</v>
      </c>
      <c r="B1171" s="1">
        <v>860</v>
      </c>
      <c r="C1171" t="s">
        <v>1103</v>
      </c>
      <c r="D1171" t="s">
        <v>627</v>
      </c>
      <c r="E1171" t="s">
        <v>628</v>
      </c>
      <c r="F1171" s="3" t="s">
        <v>324</v>
      </c>
    </row>
    <row r="1172" spans="1:6">
      <c r="A1172" s="1">
        <v>1171</v>
      </c>
      <c r="B1172" s="1">
        <v>861</v>
      </c>
      <c r="C1172" t="s">
        <v>1104</v>
      </c>
      <c r="D1172" t="s">
        <v>627</v>
      </c>
      <c r="E1172" t="s">
        <v>628</v>
      </c>
      <c r="F1172" s="3" t="s">
        <v>324</v>
      </c>
    </row>
    <row r="1173" spans="1:6">
      <c r="A1173" s="1">
        <v>1172</v>
      </c>
      <c r="B1173" s="1">
        <v>862</v>
      </c>
      <c r="C1173" t="s">
        <v>1105</v>
      </c>
      <c r="D1173" t="s">
        <v>627</v>
      </c>
      <c r="E1173" t="s">
        <v>628</v>
      </c>
      <c r="F1173" s="3" t="s">
        <v>324</v>
      </c>
    </row>
    <row r="1174" spans="1:6">
      <c r="A1174" s="1">
        <v>1173</v>
      </c>
      <c r="B1174" s="1">
        <v>863</v>
      </c>
      <c r="C1174" t="s">
        <v>1106</v>
      </c>
      <c r="D1174" t="s">
        <v>627</v>
      </c>
      <c r="E1174" t="s">
        <v>628</v>
      </c>
      <c r="F1174" s="3" t="s">
        <v>324</v>
      </c>
    </row>
    <row r="1175" spans="1:6">
      <c r="A1175" s="1">
        <v>1174</v>
      </c>
      <c r="B1175" s="1">
        <v>864</v>
      </c>
      <c r="C1175" t="s">
        <v>1107</v>
      </c>
      <c r="D1175" t="s">
        <v>627</v>
      </c>
      <c r="E1175" t="s">
        <v>628</v>
      </c>
      <c r="F1175" s="3" t="s">
        <v>324</v>
      </c>
    </row>
    <row r="1176" spans="1:6">
      <c r="A1176" s="1">
        <v>1175</v>
      </c>
      <c r="B1176" s="1">
        <v>865</v>
      </c>
      <c r="C1176" t="s">
        <v>1108</v>
      </c>
      <c r="D1176" t="s">
        <v>627</v>
      </c>
      <c r="E1176" t="s">
        <v>628</v>
      </c>
      <c r="F1176" s="3" t="s">
        <v>324</v>
      </c>
    </row>
    <row r="1177" spans="1:6">
      <c r="A1177" s="1">
        <v>1176</v>
      </c>
      <c r="B1177" s="1">
        <v>866</v>
      </c>
      <c r="C1177" t="s">
        <v>1109</v>
      </c>
      <c r="D1177" t="s">
        <v>627</v>
      </c>
      <c r="E1177" t="s">
        <v>628</v>
      </c>
      <c r="F1177" s="3" t="s">
        <v>324</v>
      </c>
    </row>
    <row r="1178" spans="1:6">
      <c r="A1178" s="1">
        <v>1177</v>
      </c>
      <c r="B1178" s="1">
        <v>867</v>
      </c>
      <c r="C1178" t="s">
        <v>1110</v>
      </c>
      <c r="D1178" t="s">
        <v>627</v>
      </c>
      <c r="E1178" t="s">
        <v>628</v>
      </c>
      <c r="F1178" s="3" t="s">
        <v>324</v>
      </c>
    </row>
    <row r="1179" spans="1:6">
      <c r="A1179" s="1">
        <v>1178</v>
      </c>
      <c r="B1179" s="1">
        <v>868</v>
      </c>
      <c r="C1179" t="s">
        <v>1111</v>
      </c>
      <c r="D1179" t="s">
        <v>627</v>
      </c>
      <c r="E1179" t="s">
        <v>628</v>
      </c>
      <c r="F1179" s="3" t="s">
        <v>324</v>
      </c>
    </row>
    <row r="1180" spans="1:6">
      <c r="A1180" s="1">
        <v>1179</v>
      </c>
      <c r="B1180" s="1">
        <v>869</v>
      </c>
      <c r="C1180" t="s">
        <v>1112</v>
      </c>
      <c r="D1180" t="s">
        <v>627</v>
      </c>
      <c r="E1180" t="s">
        <v>628</v>
      </c>
      <c r="F1180" s="3" t="s">
        <v>324</v>
      </c>
    </row>
    <row r="1181" spans="1:6">
      <c r="A1181" s="1">
        <v>1180</v>
      </c>
      <c r="B1181" s="1">
        <v>870</v>
      </c>
      <c r="C1181" t="s">
        <v>1113</v>
      </c>
      <c r="D1181" t="s">
        <v>627</v>
      </c>
      <c r="E1181" t="s">
        <v>628</v>
      </c>
      <c r="F1181" s="3" t="s">
        <v>324</v>
      </c>
    </row>
    <row r="1182" spans="1:6">
      <c r="A1182" s="1">
        <v>1181</v>
      </c>
      <c r="B1182" s="1">
        <v>871</v>
      </c>
      <c r="C1182" t="s">
        <v>1114</v>
      </c>
      <c r="D1182" t="s">
        <v>627</v>
      </c>
      <c r="E1182" t="s">
        <v>628</v>
      </c>
      <c r="F1182" s="3" t="s">
        <v>324</v>
      </c>
    </row>
    <row r="1183" spans="1:6">
      <c r="A1183" s="1">
        <v>1182</v>
      </c>
      <c r="B1183" s="1">
        <v>872</v>
      </c>
      <c r="C1183" t="s">
        <v>1115</v>
      </c>
      <c r="D1183" t="s">
        <v>627</v>
      </c>
      <c r="E1183" t="s">
        <v>628</v>
      </c>
      <c r="F1183" s="3" t="s">
        <v>324</v>
      </c>
    </row>
    <row r="1184" spans="1:6">
      <c r="A1184" s="1">
        <v>1183</v>
      </c>
      <c r="B1184" s="1">
        <v>873</v>
      </c>
      <c r="C1184" t="s">
        <v>1116</v>
      </c>
      <c r="D1184" t="s">
        <v>627</v>
      </c>
      <c r="E1184" t="s">
        <v>628</v>
      </c>
      <c r="F1184" s="3" t="s">
        <v>324</v>
      </c>
    </row>
    <row r="1185" spans="1:6">
      <c r="A1185" s="1">
        <v>1184</v>
      </c>
      <c r="B1185" s="1">
        <v>874</v>
      </c>
      <c r="C1185" t="s">
        <v>1117</v>
      </c>
      <c r="D1185" t="s">
        <v>627</v>
      </c>
      <c r="E1185" t="s">
        <v>628</v>
      </c>
      <c r="F1185" s="3" t="s">
        <v>324</v>
      </c>
    </row>
    <row r="1186" spans="1:6">
      <c r="A1186" s="1">
        <v>1185</v>
      </c>
      <c r="B1186" s="1">
        <v>875</v>
      </c>
      <c r="C1186" t="s">
        <v>1118</v>
      </c>
      <c r="D1186" t="s">
        <v>627</v>
      </c>
      <c r="E1186" t="s">
        <v>628</v>
      </c>
      <c r="F1186" s="3" t="s">
        <v>324</v>
      </c>
    </row>
    <row r="1187" spans="1:6">
      <c r="A1187" s="1">
        <v>1186</v>
      </c>
      <c r="B1187" s="1">
        <v>876</v>
      </c>
      <c r="C1187" t="s">
        <v>1119</v>
      </c>
      <c r="D1187" t="s">
        <v>627</v>
      </c>
      <c r="E1187" t="s">
        <v>628</v>
      </c>
      <c r="F1187" s="3" t="s">
        <v>324</v>
      </c>
    </row>
    <row r="1188" spans="1:6">
      <c r="A1188" s="1">
        <v>1187</v>
      </c>
      <c r="B1188" s="1">
        <v>877</v>
      </c>
      <c r="C1188" t="s">
        <v>1120</v>
      </c>
      <c r="D1188" t="s">
        <v>627</v>
      </c>
      <c r="E1188" t="s">
        <v>628</v>
      </c>
      <c r="F1188" s="3" t="s">
        <v>324</v>
      </c>
    </row>
    <row r="1189" spans="1:6">
      <c r="A1189" s="1">
        <v>1188</v>
      </c>
      <c r="B1189" s="1">
        <v>878</v>
      </c>
      <c r="C1189" t="s">
        <v>1121</v>
      </c>
      <c r="D1189" t="s">
        <v>627</v>
      </c>
      <c r="E1189" t="s">
        <v>628</v>
      </c>
      <c r="F1189" s="3" t="s">
        <v>324</v>
      </c>
    </row>
    <row r="1190" spans="1:6">
      <c r="A1190" s="1">
        <v>1189</v>
      </c>
      <c r="B1190" s="1">
        <v>879</v>
      </c>
      <c r="C1190" t="s">
        <v>1122</v>
      </c>
      <c r="D1190" t="s">
        <v>627</v>
      </c>
      <c r="E1190" t="s">
        <v>628</v>
      </c>
      <c r="F1190" s="3" t="s">
        <v>324</v>
      </c>
    </row>
    <row r="1191" spans="1:6">
      <c r="A1191" s="1">
        <v>1190</v>
      </c>
      <c r="B1191" s="1">
        <v>880</v>
      </c>
      <c r="C1191" t="s">
        <v>1123</v>
      </c>
      <c r="D1191" t="s">
        <v>627</v>
      </c>
      <c r="E1191" t="s">
        <v>628</v>
      </c>
      <c r="F1191" s="3" t="s">
        <v>324</v>
      </c>
    </row>
    <row r="1192" spans="1:6">
      <c r="A1192" s="1">
        <v>1191</v>
      </c>
      <c r="B1192" s="1">
        <v>881</v>
      </c>
      <c r="C1192" t="s">
        <v>1124</v>
      </c>
      <c r="D1192" t="s">
        <v>627</v>
      </c>
      <c r="E1192" t="s">
        <v>628</v>
      </c>
      <c r="F1192" s="3" t="s">
        <v>324</v>
      </c>
    </row>
    <row r="1193" spans="1:6">
      <c r="A1193" s="1">
        <v>1192</v>
      </c>
      <c r="B1193" s="1">
        <v>882</v>
      </c>
      <c r="C1193" t="s">
        <v>1125</v>
      </c>
      <c r="D1193" t="s">
        <v>627</v>
      </c>
      <c r="E1193" t="s">
        <v>628</v>
      </c>
      <c r="F1193" s="3" t="s">
        <v>324</v>
      </c>
    </row>
    <row r="1194" spans="1:6">
      <c r="A1194" s="1">
        <v>1193</v>
      </c>
      <c r="B1194" s="1">
        <v>883</v>
      </c>
      <c r="C1194" t="s">
        <v>1126</v>
      </c>
      <c r="D1194" t="s">
        <v>627</v>
      </c>
      <c r="E1194" t="s">
        <v>628</v>
      </c>
      <c r="F1194" s="3" t="s">
        <v>324</v>
      </c>
    </row>
    <row r="1195" spans="1:6">
      <c r="A1195" s="1">
        <v>1194</v>
      </c>
      <c r="B1195" s="1">
        <v>884</v>
      </c>
      <c r="C1195" t="s">
        <v>1127</v>
      </c>
      <c r="D1195" t="s">
        <v>627</v>
      </c>
      <c r="E1195" t="s">
        <v>628</v>
      </c>
      <c r="F1195" s="3" t="s">
        <v>324</v>
      </c>
    </row>
    <row r="1196" spans="1:6">
      <c r="A1196" s="1">
        <v>1195</v>
      </c>
      <c r="B1196" s="1">
        <v>885</v>
      </c>
      <c r="C1196" t="s">
        <v>1128</v>
      </c>
      <c r="D1196" t="s">
        <v>627</v>
      </c>
      <c r="E1196" t="s">
        <v>628</v>
      </c>
      <c r="F1196" s="3" t="s">
        <v>324</v>
      </c>
    </row>
    <row r="1197" spans="1:6">
      <c r="A1197" s="1">
        <v>1196</v>
      </c>
      <c r="B1197" s="1">
        <v>886</v>
      </c>
      <c r="C1197" t="s">
        <v>1129</v>
      </c>
      <c r="D1197" t="s">
        <v>627</v>
      </c>
      <c r="E1197" t="s">
        <v>628</v>
      </c>
      <c r="F1197" s="3" t="s">
        <v>324</v>
      </c>
    </row>
    <row r="1198" spans="1:6">
      <c r="A1198" s="1">
        <v>1197</v>
      </c>
      <c r="B1198" s="1">
        <v>887</v>
      </c>
      <c r="C1198" t="s">
        <v>1130</v>
      </c>
      <c r="D1198" t="s">
        <v>627</v>
      </c>
      <c r="E1198" t="s">
        <v>628</v>
      </c>
      <c r="F1198" s="3" t="s">
        <v>324</v>
      </c>
    </row>
    <row r="1199" spans="1:6">
      <c r="A1199" s="1">
        <v>1198</v>
      </c>
      <c r="B1199" s="1">
        <v>888</v>
      </c>
      <c r="C1199" t="s">
        <v>1131</v>
      </c>
      <c r="D1199" t="s">
        <v>627</v>
      </c>
      <c r="E1199" t="s">
        <v>628</v>
      </c>
      <c r="F1199" s="3" t="s">
        <v>324</v>
      </c>
    </row>
    <row r="1200" spans="1:6">
      <c r="A1200" s="1">
        <v>1199</v>
      </c>
      <c r="B1200" s="1">
        <v>889</v>
      </c>
      <c r="C1200" t="s">
        <v>1132</v>
      </c>
      <c r="D1200" t="s">
        <v>627</v>
      </c>
      <c r="E1200" t="s">
        <v>628</v>
      </c>
      <c r="F1200" s="3" t="s">
        <v>324</v>
      </c>
    </row>
    <row r="1201" spans="1:6">
      <c r="A1201" s="1">
        <v>1200</v>
      </c>
      <c r="B1201" s="1">
        <v>890</v>
      </c>
      <c r="C1201" t="s">
        <v>1133</v>
      </c>
      <c r="D1201" t="s">
        <v>627</v>
      </c>
      <c r="E1201" t="s">
        <v>628</v>
      </c>
      <c r="F1201" s="3" t="s">
        <v>324</v>
      </c>
    </row>
    <row r="1202" spans="1:6">
      <c r="A1202" s="1">
        <v>1201</v>
      </c>
      <c r="B1202" s="1">
        <v>891</v>
      </c>
      <c r="C1202" t="s">
        <v>1134</v>
      </c>
      <c r="D1202" t="s">
        <v>627</v>
      </c>
      <c r="E1202" t="s">
        <v>628</v>
      </c>
      <c r="F1202" s="3" t="s">
        <v>324</v>
      </c>
    </row>
    <row r="1203" spans="1:6">
      <c r="A1203" s="1">
        <v>1202</v>
      </c>
      <c r="B1203" s="1">
        <v>892</v>
      </c>
      <c r="C1203" t="s">
        <v>1135</v>
      </c>
      <c r="D1203" t="s">
        <v>627</v>
      </c>
      <c r="E1203" t="s">
        <v>628</v>
      </c>
      <c r="F1203" s="3" t="s">
        <v>324</v>
      </c>
    </row>
    <row r="1204" spans="1:6">
      <c r="A1204" s="1">
        <v>1203</v>
      </c>
      <c r="B1204" s="1">
        <v>893</v>
      </c>
      <c r="C1204" t="s">
        <v>1136</v>
      </c>
      <c r="D1204" t="s">
        <v>627</v>
      </c>
      <c r="E1204" t="s">
        <v>628</v>
      </c>
      <c r="F1204" s="3" t="s">
        <v>324</v>
      </c>
    </row>
    <row r="1205" spans="1:6">
      <c r="A1205" s="1">
        <v>1204</v>
      </c>
      <c r="B1205" s="1">
        <v>894</v>
      </c>
      <c r="C1205" t="s">
        <v>1137</v>
      </c>
      <c r="D1205" t="s">
        <v>627</v>
      </c>
      <c r="E1205" t="s">
        <v>628</v>
      </c>
      <c r="F1205" s="3" t="s">
        <v>324</v>
      </c>
    </row>
    <row r="1206" spans="1:6">
      <c r="A1206" s="1">
        <v>1205</v>
      </c>
      <c r="B1206" s="1">
        <v>895</v>
      </c>
      <c r="C1206" t="s">
        <v>1138</v>
      </c>
      <c r="D1206" t="s">
        <v>627</v>
      </c>
      <c r="E1206" t="s">
        <v>628</v>
      </c>
      <c r="F1206" s="3" t="s">
        <v>324</v>
      </c>
    </row>
    <row r="1207" spans="1:6">
      <c r="A1207" s="1">
        <v>1206</v>
      </c>
      <c r="B1207" s="1">
        <v>896</v>
      </c>
      <c r="C1207" t="s">
        <v>1139</v>
      </c>
      <c r="D1207" t="s">
        <v>627</v>
      </c>
      <c r="E1207" t="s">
        <v>628</v>
      </c>
      <c r="F1207" s="3" t="s">
        <v>324</v>
      </c>
    </row>
    <row r="1208" spans="1:6">
      <c r="A1208" s="1">
        <v>1207</v>
      </c>
      <c r="B1208" s="1">
        <v>897</v>
      </c>
      <c r="C1208" t="s">
        <v>1140</v>
      </c>
      <c r="D1208" t="s">
        <v>627</v>
      </c>
      <c r="E1208" t="s">
        <v>628</v>
      </c>
      <c r="F1208" s="3" t="s">
        <v>324</v>
      </c>
    </row>
    <row r="1209" spans="1:6">
      <c r="A1209" s="1">
        <v>1208</v>
      </c>
      <c r="B1209" s="1">
        <v>898</v>
      </c>
      <c r="C1209" t="s">
        <v>1141</v>
      </c>
      <c r="D1209" t="s">
        <v>627</v>
      </c>
      <c r="E1209" t="s">
        <v>628</v>
      </c>
      <c r="F1209" s="3" t="s">
        <v>324</v>
      </c>
    </row>
    <row r="1210" spans="1:6">
      <c r="A1210" s="1">
        <v>1209</v>
      </c>
      <c r="B1210" s="1">
        <v>899</v>
      </c>
      <c r="C1210" t="s">
        <v>1142</v>
      </c>
      <c r="D1210" t="s">
        <v>627</v>
      </c>
      <c r="E1210" t="s">
        <v>628</v>
      </c>
      <c r="F1210" s="3" t="s">
        <v>324</v>
      </c>
    </row>
    <row r="1211" spans="1:6">
      <c r="A1211" s="1">
        <v>1210</v>
      </c>
      <c r="B1211" s="1">
        <v>900</v>
      </c>
      <c r="C1211" t="s">
        <v>124</v>
      </c>
      <c r="D1211" s="5" t="s">
        <v>7</v>
      </c>
      <c r="E1211" t="s">
        <v>628</v>
      </c>
      <c r="F1211" s="3" t="s">
        <v>324</v>
      </c>
    </row>
    <row r="1212" spans="1:6">
      <c r="A1212" s="1">
        <v>1211</v>
      </c>
      <c r="B1212" s="1">
        <v>901</v>
      </c>
      <c r="C1212" t="s">
        <v>126</v>
      </c>
      <c r="D1212" s="5" t="s">
        <v>7</v>
      </c>
      <c r="E1212" t="s">
        <v>628</v>
      </c>
      <c r="F1212" s="3" t="s">
        <v>324</v>
      </c>
    </row>
    <row r="1213" spans="1:6">
      <c r="A1213" s="1">
        <v>1212</v>
      </c>
      <c r="B1213" s="1">
        <v>902</v>
      </c>
      <c r="C1213" t="s">
        <v>1143</v>
      </c>
      <c r="D1213" t="s">
        <v>627</v>
      </c>
      <c r="E1213" t="s">
        <v>628</v>
      </c>
      <c r="F1213" s="3" t="s">
        <v>324</v>
      </c>
    </row>
    <row r="1214" spans="1:6">
      <c r="A1214" s="1">
        <v>1213</v>
      </c>
      <c r="B1214" s="1">
        <v>903</v>
      </c>
      <c r="C1214" t="s">
        <v>1144</v>
      </c>
      <c r="D1214" t="s">
        <v>627</v>
      </c>
      <c r="E1214" t="s">
        <v>628</v>
      </c>
      <c r="F1214" s="3" t="s">
        <v>324</v>
      </c>
    </row>
    <row r="1215" spans="1:6">
      <c r="A1215" s="1">
        <v>1214</v>
      </c>
      <c r="B1215" s="1">
        <v>904</v>
      </c>
      <c r="C1215" t="s">
        <v>1145</v>
      </c>
      <c r="D1215" t="s">
        <v>627</v>
      </c>
      <c r="E1215" t="s">
        <v>628</v>
      </c>
      <c r="F1215" s="3" t="s">
        <v>324</v>
      </c>
    </row>
    <row r="1216" spans="1:6">
      <c r="A1216" s="1">
        <v>1215</v>
      </c>
      <c r="B1216" s="1">
        <v>905</v>
      </c>
      <c r="C1216" t="s">
        <v>1146</v>
      </c>
      <c r="D1216" t="s">
        <v>627</v>
      </c>
      <c r="E1216" t="s">
        <v>628</v>
      </c>
      <c r="F1216" s="3" t="s">
        <v>324</v>
      </c>
    </row>
    <row r="1217" spans="1:6">
      <c r="A1217" s="1">
        <v>1216</v>
      </c>
      <c r="B1217" s="1">
        <v>906</v>
      </c>
      <c r="C1217" t="s">
        <v>1147</v>
      </c>
      <c r="D1217" t="s">
        <v>627</v>
      </c>
      <c r="E1217" t="s">
        <v>628</v>
      </c>
      <c r="F1217" s="3" t="s">
        <v>324</v>
      </c>
    </row>
    <row r="1218" spans="1:6">
      <c r="A1218" s="1">
        <v>1217</v>
      </c>
      <c r="B1218" s="1">
        <v>907</v>
      </c>
      <c r="C1218" t="s">
        <v>1148</v>
      </c>
      <c r="D1218" t="s">
        <v>627</v>
      </c>
      <c r="E1218" t="s">
        <v>628</v>
      </c>
      <c r="F1218" s="3" t="s">
        <v>324</v>
      </c>
    </row>
    <row r="1219" spans="1:6">
      <c r="A1219" s="1">
        <v>1218</v>
      </c>
      <c r="B1219" s="1">
        <v>908</v>
      </c>
      <c r="C1219" t="s">
        <v>1149</v>
      </c>
      <c r="D1219" t="s">
        <v>627</v>
      </c>
      <c r="E1219" t="s">
        <v>628</v>
      </c>
      <c r="F1219" s="3" t="s">
        <v>324</v>
      </c>
    </row>
    <row r="1220" spans="1:6">
      <c r="A1220" s="1">
        <v>1219</v>
      </c>
      <c r="B1220" s="1">
        <v>909</v>
      </c>
      <c r="C1220" t="s">
        <v>1150</v>
      </c>
      <c r="D1220" t="s">
        <v>627</v>
      </c>
      <c r="E1220" t="s">
        <v>628</v>
      </c>
      <c r="F1220" s="3" t="s">
        <v>324</v>
      </c>
    </row>
    <row r="1221" spans="1:6">
      <c r="A1221" s="1">
        <v>1220</v>
      </c>
      <c r="B1221" s="1">
        <v>910</v>
      </c>
      <c r="C1221" t="s">
        <v>1151</v>
      </c>
      <c r="D1221" t="s">
        <v>627</v>
      </c>
      <c r="E1221" t="s">
        <v>628</v>
      </c>
      <c r="F1221" s="3" t="s">
        <v>324</v>
      </c>
    </row>
    <row r="1222" spans="1:6">
      <c r="A1222" s="1">
        <v>1221</v>
      </c>
      <c r="B1222" s="1">
        <v>911</v>
      </c>
      <c r="C1222" t="s">
        <v>1152</v>
      </c>
      <c r="D1222" t="s">
        <v>627</v>
      </c>
      <c r="E1222" t="s">
        <v>628</v>
      </c>
      <c r="F1222" s="3" t="s">
        <v>324</v>
      </c>
    </row>
    <row r="1223" spans="1:6">
      <c r="A1223" s="1">
        <v>1222</v>
      </c>
      <c r="B1223" s="1">
        <v>912</v>
      </c>
      <c r="C1223" t="s">
        <v>1153</v>
      </c>
      <c r="D1223" t="s">
        <v>627</v>
      </c>
      <c r="E1223" t="s">
        <v>628</v>
      </c>
      <c r="F1223" s="3" t="s">
        <v>324</v>
      </c>
    </row>
    <row r="1224" spans="1:6">
      <c r="A1224" s="1">
        <v>1223</v>
      </c>
      <c r="B1224" s="1">
        <v>913</v>
      </c>
      <c r="C1224" t="s">
        <v>1154</v>
      </c>
      <c r="D1224" t="s">
        <v>627</v>
      </c>
      <c r="E1224" t="s">
        <v>628</v>
      </c>
      <c r="F1224" s="3" t="s">
        <v>324</v>
      </c>
    </row>
    <row r="1225" spans="1:6">
      <c r="A1225" s="1">
        <v>1224</v>
      </c>
      <c r="B1225" s="1">
        <v>914</v>
      </c>
      <c r="C1225" t="s">
        <v>1155</v>
      </c>
      <c r="D1225" t="s">
        <v>627</v>
      </c>
      <c r="E1225" t="s">
        <v>628</v>
      </c>
      <c r="F1225" s="3" t="s">
        <v>324</v>
      </c>
    </row>
    <row r="1226" spans="1:6">
      <c r="A1226" s="1">
        <v>1225</v>
      </c>
      <c r="B1226" s="1">
        <v>915</v>
      </c>
      <c r="C1226" t="s">
        <v>1156</v>
      </c>
      <c r="D1226" t="s">
        <v>627</v>
      </c>
      <c r="E1226" t="s">
        <v>628</v>
      </c>
      <c r="F1226" s="3" t="s">
        <v>324</v>
      </c>
    </row>
    <row r="1227" spans="1:6">
      <c r="A1227" s="1">
        <v>1226</v>
      </c>
      <c r="B1227" s="1">
        <v>916</v>
      </c>
      <c r="C1227" t="s">
        <v>1157</v>
      </c>
      <c r="D1227" t="s">
        <v>627</v>
      </c>
      <c r="E1227" t="s">
        <v>628</v>
      </c>
      <c r="F1227" s="3" t="s">
        <v>324</v>
      </c>
    </row>
    <row r="1228" spans="1:6">
      <c r="A1228" s="1">
        <v>1227</v>
      </c>
      <c r="B1228" s="1">
        <v>917</v>
      </c>
      <c r="C1228" t="s">
        <v>1158</v>
      </c>
      <c r="D1228" t="s">
        <v>627</v>
      </c>
      <c r="E1228" t="s">
        <v>628</v>
      </c>
      <c r="F1228" s="3" t="s">
        <v>324</v>
      </c>
    </row>
    <row r="1229" spans="1:6">
      <c r="A1229" s="1">
        <v>1228</v>
      </c>
      <c r="B1229" s="1">
        <v>918</v>
      </c>
      <c r="C1229" t="s">
        <v>1159</v>
      </c>
      <c r="D1229" t="s">
        <v>627</v>
      </c>
      <c r="E1229" t="s">
        <v>628</v>
      </c>
      <c r="F1229" s="3" t="s">
        <v>324</v>
      </c>
    </row>
    <row r="1230" spans="1:6">
      <c r="A1230" s="1">
        <v>1229</v>
      </c>
      <c r="B1230" s="1">
        <v>919</v>
      </c>
      <c r="C1230" t="s">
        <v>1160</v>
      </c>
      <c r="D1230" t="s">
        <v>627</v>
      </c>
      <c r="E1230" t="s">
        <v>628</v>
      </c>
      <c r="F1230" s="3" t="s">
        <v>324</v>
      </c>
    </row>
    <row r="1231" spans="1:6">
      <c r="A1231" s="1">
        <v>1230</v>
      </c>
      <c r="B1231" s="1">
        <v>920</v>
      </c>
      <c r="C1231" t="s">
        <v>1161</v>
      </c>
      <c r="D1231" t="s">
        <v>627</v>
      </c>
      <c r="E1231" t="s">
        <v>628</v>
      </c>
      <c r="F1231" s="3" t="s">
        <v>324</v>
      </c>
    </row>
    <row r="1232" spans="1:6">
      <c r="A1232" s="1">
        <v>1231</v>
      </c>
      <c r="B1232" s="1">
        <v>921</v>
      </c>
      <c r="C1232" t="s">
        <v>1162</v>
      </c>
      <c r="D1232" t="s">
        <v>627</v>
      </c>
      <c r="E1232" t="s">
        <v>628</v>
      </c>
      <c r="F1232" s="3" t="s">
        <v>324</v>
      </c>
    </row>
    <row r="1233" spans="1:6">
      <c r="A1233" s="1">
        <v>1232</v>
      </c>
      <c r="B1233" s="1">
        <v>922</v>
      </c>
      <c r="C1233" t="s">
        <v>129</v>
      </c>
      <c r="D1233" s="5" t="s">
        <v>7</v>
      </c>
      <c r="E1233" t="s">
        <v>628</v>
      </c>
      <c r="F1233" s="3" t="s">
        <v>324</v>
      </c>
    </row>
    <row r="1234" spans="1:6">
      <c r="A1234" s="1">
        <v>1233</v>
      </c>
      <c r="B1234" s="1">
        <v>923</v>
      </c>
      <c r="C1234" t="s">
        <v>1163</v>
      </c>
      <c r="D1234" t="s">
        <v>627</v>
      </c>
      <c r="E1234" t="s">
        <v>628</v>
      </c>
      <c r="F1234" s="3" t="s">
        <v>324</v>
      </c>
    </row>
    <row r="1235" spans="1:6">
      <c r="A1235" s="1">
        <v>1234</v>
      </c>
      <c r="B1235" s="1">
        <v>924</v>
      </c>
      <c r="C1235" t="s">
        <v>1164</v>
      </c>
      <c r="D1235" t="s">
        <v>627</v>
      </c>
      <c r="E1235" t="s">
        <v>628</v>
      </c>
      <c r="F1235" s="3" t="s">
        <v>324</v>
      </c>
    </row>
    <row r="1236" spans="1:6">
      <c r="A1236" s="1">
        <v>1235</v>
      </c>
      <c r="B1236" s="1">
        <v>925</v>
      </c>
      <c r="C1236" t="s">
        <v>1165</v>
      </c>
      <c r="D1236" t="s">
        <v>627</v>
      </c>
      <c r="E1236" t="s">
        <v>628</v>
      </c>
      <c r="F1236" s="3" t="s">
        <v>324</v>
      </c>
    </row>
    <row r="1237" spans="1:6">
      <c r="A1237" s="1">
        <v>1236</v>
      </c>
      <c r="B1237" s="1">
        <v>926</v>
      </c>
      <c r="C1237" t="s">
        <v>1166</v>
      </c>
      <c r="D1237" t="s">
        <v>627</v>
      </c>
      <c r="E1237" t="s">
        <v>628</v>
      </c>
      <c r="F1237" s="3" t="s">
        <v>324</v>
      </c>
    </row>
    <row r="1238" spans="1:6">
      <c r="A1238" s="1">
        <v>1237</v>
      </c>
      <c r="B1238" s="1">
        <v>927</v>
      </c>
      <c r="C1238" t="s">
        <v>1167</v>
      </c>
      <c r="D1238" t="s">
        <v>627</v>
      </c>
      <c r="E1238" t="s">
        <v>628</v>
      </c>
      <c r="F1238" s="3" t="s">
        <v>324</v>
      </c>
    </row>
    <row r="1239" spans="1:6">
      <c r="A1239" s="1">
        <v>1238</v>
      </c>
      <c r="B1239" s="1">
        <v>928</v>
      </c>
      <c r="C1239" t="s">
        <v>1168</v>
      </c>
      <c r="D1239" t="s">
        <v>627</v>
      </c>
      <c r="E1239" t="s">
        <v>628</v>
      </c>
      <c r="F1239" s="3" t="s">
        <v>324</v>
      </c>
    </row>
    <row r="1240" spans="1:6">
      <c r="A1240" s="1">
        <v>1239</v>
      </c>
      <c r="B1240" s="1">
        <v>929</v>
      </c>
      <c r="C1240" t="s">
        <v>1169</v>
      </c>
      <c r="D1240" t="s">
        <v>627</v>
      </c>
      <c r="E1240" t="s">
        <v>628</v>
      </c>
      <c r="F1240" s="3" t="s">
        <v>324</v>
      </c>
    </row>
    <row r="1241" spans="1:6">
      <c r="A1241" s="1">
        <v>1240</v>
      </c>
      <c r="B1241" s="1">
        <v>930</v>
      </c>
      <c r="C1241" t="s">
        <v>1170</v>
      </c>
      <c r="D1241" t="s">
        <v>627</v>
      </c>
      <c r="E1241" t="s">
        <v>628</v>
      </c>
      <c r="F1241" s="3" t="s">
        <v>324</v>
      </c>
    </row>
    <row r="1242" spans="1:6">
      <c r="A1242" s="1">
        <v>1241</v>
      </c>
      <c r="B1242" s="1">
        <v>931</v>
      </c>
      <c r="C1242" t="s">
        <v>1171</v>
      </c>
      <c r="D1242" t="s">
        <v>627</v>
      </c>
      <c r="E1242" t="s">
        <v>628</v>
      </c>
      <c r="F1242" s="3" t="s">
        <v>324</v>
      </c>
    </row>
    <row r="1243" spans="1:6">
      <c r="A1243" s="1">
        <v>1242</v>
      </c>
      <c r="B1243" s="1">
        <v>932</v>
      </c>
      <c r="C1243" t="s">
        <v>1172</v>
      </c>
      <c r="D1243" t="s">
        <v>627</v>
      </c>
      <c r="E1243" t="s">
        <v>628</v>
      </c>
      <c r="F1243" s="3" t="s">
        <v>324</v>
      </c>
    </row>
    <row r="1244" spans="1:6">
      <c r="A1244" s="1">
        <v>1243</v>
      </c>
      <c r="B1244" s="1">
        <v>933</v>
      </c>
      <c r="C1244" t="s">
        <v>1173</v>
      </c>
      <c r="D1244" t="s">
        <v>627</v>
      </c>
      <c r="E1244" t="s">
        <v>628</v>
      </c>
      <c r="F1244" s="3" t="s">
        <v>324</v>
      </c>
    </row>
    <row r="1245" spans="1:6">
      <c r="A1245" s="1">
        <v>1244</v>
      </c>
      <c r="B1245" s="1">
        <v>934</v>
      </c>
      <c r="C1245" t="s">
        <v>1174</v>
      </c>
      <c r="D1245" t="s">
        <v>627</v>
      </c>
      <c r="E1245" t="s">
        <v>628</v>
      </c>
      <c r="F1245" s="3" t="s">
        <v>324</v>
      </c>
    </row>
    <row r="1246" spans="1:6">
      <c r="A1246" s="1">
        <v>1245</v>
      </c>
      <c r="B1246" s="1">
        <v>935</v>
      </c>
      <c r="C1246" t="s">
        <v>1175</v>
      </c>
      <c r="D1246" t="s">
        <v>627</v>
      </c>
      <c r="E1246" t="s">
        <v>628</v>
      </c>
      <c r="F1246" s="3" t="s">
        <v>324</v>
      </c>
    </row>
    <row r="1247" spans="1:6">
      <c r="A1247" s="1">
        <v>1246</v>
      </c>
      <c r="B1247" s="1">
        <v>936</v>
      </c>
      <c r="C1247" t="s">
        <v>1176</v>
      </c>
      <c r="D1247" t="s">
        <v>627</v>
      </c>
      <c r="E1247" t="s">
        <v>628</v>
      </c>
      <c r="F1247" s="3" t="s">
        <v>324</v>
      </c>
    </row>
    <row r="1248" spans="1:6">
      <c r="A1248" s="1">
        <v>1247</v>
      </c>
      <c r="B1248" s="1">
        <v>937</v>
      </c>
      <c r="C1248" t="s">
        <v>1177</v>
      </c>
      <c r="D1248" t="s">
        <v>627</v>
      </c>
      <c r="E1248" t="s">
        <v>628</v>
      </c>
      <c r="F1248" s="3" t="s">
        <v>324</v>
      </c>
    </row>
    <row r="1249" spans="1:6">
      <c r="A1249" s="1">
        <v>1248</v>
      </c>
      <c r="B1249" s="1">
        <v>938</v>
      </c>
      <c r="C1249" t="s">
        <v>1178</v>
      </c>
      <c r="D1249" t="s">
        <v>627</v>
      </c>
      <c r="E1249" t="s">
        <v>628</v>
      </c>
      <c r="F1249" s="3" t="s">
        <v>324</v>
      </c>
    </row>
    <row r="1250" spans="1:6">
      <c r="A1250" s="1">
        <v>1249</v>
      </c>
      <c r="B1250" s="1">
        <v>939</v>
      </c>
      <c r="C1250" t="s">
        <v>1179</v>
      </c>
      <c r="D1250" t="s">
        <v>627</v>
      </c>
      <c r="E1250" t="s">
        <v>628</v>
      </c>
      <c r="F1250" s="3" t="s">
        <v>324</v>
      </c>
    </row>
    <row r="1251" spans="1:6">
      <c r="A1251" s="1">
        <v>1250</v>
      </c>
      <c r="B1251" s="1">
        <v>940</v>
      </c>
      <c r="C1251" t="s">
        <v>1180</v>
      </c>
      <c r="D1251" t="s">
        <v>627</v>
      </c>
      <c r="E1251" t="s">
        <v>628</v>
      </c>
      <c r="F1251" s="3" t="s">
        <v>324</v>
      </c>
    </row>
    <row r="1252" spans="1:6">
      <c r="A1252" s="1">
        <v>1251</v>
      </c>
      <c r="B1252" s="1">
        <v>941</v>
      </c>
      <c r="C1252" t="s">
        <v>1181</v>
      </c>
      <c r="D1252" t="s">
        <v>627</v>
      </c>
      <c r="E1252" t="s">
        <v>628</v>
      </c>
      <c r="F1252" s="3" t="s">
        <v>324</v>
      </c>
    </row>
    <row r="1253" spans="1:6">
      <c r="A1253" s="1">
        <v>1252</v>
      </c>
      <c r="B1253" s="1">
        <v>942</v>
      </c>
      <c r="C1253" t="s">
        <v>1182</v>
      </c>
      <c r="D1253" t="s">
        <v>627</v>
      </c>
      <c r="E1253" t="s">
        <v>628</v>
      </c>
      <c r="F1253" s="3" t="s">
        <v>324</v>
      </c>
    </row>
    <row r="1254" spans="1:6">
      <c r="A1254" s="1">
        <v>1253</v>
      </c>
      <c r="B1254" s="1">
        <v>943</v>
      </c>
      <c r="C1254" t="s">
        <v>1183</v>
      </c>
      <c r="D1254" t="s">
        <v>627</v>
      </c>
      <c r="E1254" t="s">
        <v>628</v>
      </c>
      <c r="F1254" s="3" t="s">
        <v>324</v>
      </c>
    </row>
    <row r="1255" spans="1:6">
      <c r="A1255" s="1">
        <v>1254</v>
      </c>
      <c r="B1255" s="1">
        <v>944</v>
      </c>
      <c r="C1255" t="s">
        <v>1184</v>
      </c>
      <c r="D1255" t="s">
        <v>627</v>
      </c>
      <c r="E1255" t="s">
        <v>628</v>
      </c>
      <c r="F1255" s="3" t="s">
        <v>324</v>
      </c>
    </row>
    <row r="1256" spans="1:6">
      <c r="A1256" s="1">
        <v>1255</v>
      </c>
      <c r="B1256" s="1">
        <v>945</v>
      </c>
      <c r="C1256" t="s">
        <v>1185</v>
      </c>
      <c r="D1256" t="s">
        <v>627</v>
      </c>
      <c r="E1256" t="s">
        <v>628</v>
      </c>
      <c r="F1256" s="3" t="s">
        <v>324</v>
      </c>
    </row>
    <row r="1257" spans="1:6">
      <c r="A1257" s="1">
        <v>1256</v>
      </c>
      <c r="B1257" s="1">
        <v>946</v>
      </c>
      <c r="C1257" t="s">
        <v>1186</v>
      </c>
      <c r="D1257" t="s">
        <v>627</v>
      </c>
      <c r="E1257" t="s">
        <v>628</v>
      </c>
      <c r="F1257" s="3" t="s">
        <v>324</v>
      </c>
    </row>
    <row r="1258" spans="1:6">
      <c r="A1258" s="1">
        <v>1257</v>
      </c>
      <c r="B1258" s="1">
        <v>947</v>
      </c>
      <c r="C1258" t="s">
        <v>1187</v>
      </c>
      <c r="D1258" t="s">
        <v>627</v>
      </c>
      <c r="E1258" t="s">
        <v>628</v>
      </c>
      <c r="F1258" s="3" t="s">
        <v>324</v>
      </c>
    </row>
    <row r="1259" spans="1:6">
      <c r="A1259" s="1">
        <v>1258</v>
      </c>
      <c r="B1259" s="1">
        <v>948</v>
      </c>
      <c r="C1259" t="s">
        <v>1188</v>
      </c>
      <c r="D1259" t="s">
        <v>627</v>
      </c>
      <c r="E1259" t="s">
        <v>628</v>
      </c>
      <c r="F1259" s="3" t="s">
        <v>324</v>
      </c>
    </row>
    <row r="1260" spans="1:6">
      <c r="A1260" s="1">
        <v>1259</v>
      </c>
      <c r="B1260" s="1">
        <v>949</v>
      </c>
      <c r="C1260" t="s">
        <v>1189</v>
      </c>
      <c r="D1260" t="s">
        <v>627</v>
      </c>
      <c r="E1260" t="s">
        <v>628</v>
      </c>
      <c r="F1260" s="3" t="s">
        <v>324</v>
      </c>
    </row>
    <row r="1261" spans="1:6">
      <c r="A1261" s="1">
        <v>1260</v>
      </c>
      <c r="B1261" s="1">
        <v>950</v>
      </c>
      <c r="C1261" t="s">
        <v>1190</v>
      </c>
      <c r="D1261" t="s">
        <v>627</v>
      </c>
      <c r="E1261" t="s">
        <v>628</v>
      </c>
      <c r="F1261" s="3" t="s">
        <v>324</v>
      </c>
    </row>
    <row r="1262" spans="1:6">
      <c r="A1262" s="1">
        <v>1261</v>
      </c>
      <c r="B1262" s="1">
        <v>951</v>
      </c>
      <c r="C1262" t="s">
        <v>1191</v>
      </c>
      <c r="D1262" t="s">
        <v>627</v>
      </c>
      <c r="E1262" t="s">
        <v>628</v>
      </c>
      <c r="F1262" s="3" t="s">
        <v>324</v>
      </c>
    </row>
    <row r="1263" spans="1:6">
      <c r="A1263" s="1">
        <v>1262</v>
      </c>
      <c r="B1263" s="1">
        <v>952</v>
      </c>
      <c r="C1263" t="s">
        <v>1192</v>
      </c>
      <c r="D1263" t="s">
        <v>627</v>
      </c>
      <c r="E1263" t="s">
        <v>628</v>
      </c>
      <c r="F1263" s="3" t="s">
        <v>324</v>
      </c>
    </row>
    <row r="1264" spans="1:6">
      <c r="A1264" s="1">
        <v>1263</v>
      </c>
      <c r="B1264" s="1">
        <v>953</v>
      </c>
      <c r="C1264" t="s">
        <v>1193</v>
      </c>
      <c r="D1264" t="s">
        <v>627</v>
      </c>
      <c r="E1264" t="s">
        <v>628</v>
      </c>
      <c r="F1264" s="3" t="s">
        <v>324</v>
      </c>
    </row>
    <row r="1265" spans="1:6">
      <c r="A1265" s="1">
        <v>1264</v>
      </c>
      <c r="B1265" s="1">
        <v>954</v>
      </c>
      <c r="C1265" t="s">
        <v>1194</v>
      </c>
      <c r="D1265" t="s">
        <v>627</v>
      </c>
      <c r="E1265" t="s">
        <v>628</v>
      </c>
      <c r="F1265" s="3" t="s">
        <v>324</v>
      </c>
    </row>
    <row r="1266" spans="1:6">
      <c r="A1266" s="1">
        <v>1265</v>
      </c>
      <c r="B1266" s="1">
        <v>955</v>
      </c>
      <c r="C1266" t="s">
        <v>1195</v>
      </c>
      <c r="D1266" t="s">
        <v>627</v>
      </c>
      <c r="E1266" t="s">
        <v>628</v>
      </c>
      <c r="F1266" s="3" t="s">
        <v>324</v>
      </c>
    </row>
    <row r="1267" spans="1:6">
      <c r="A1267" s="1">
        <v>1266</v>
      </c>
      <c r="B1267" s="1">
        <v>956</v>
      </c>
      <c r="C1267" t="s">
        <v>1196</v>
      </c>
      <c r="D1267" t="s">
        <v>627</v>
      </c>
      <c r="E1267" t="s">
        <v>628</v>
      </c>
      <c r="F1267" s="3" t="s">
        <v>324</v>
      </c>
    </row>
    <row r="1268" spans="1:6">
      <c r="A1268" s="1">
        <v>1267</v>
      </c>
      <c r="B1268" s="1">
        <v>957</v>
      </c>
      <c r="C1268" t="s">
        <v>1197</v>
      </c>
      <c r="D1268" t="s">
        <v>627</v>
      </c>
      <c r="E1268" t="s">
        <v>628</v>
      </c>
      <c r="F1268" s="3" t="s">
        <v>324</v>
      </c>
    </row>
    <row r="1269" spans="1:6">
      <c r="A1269" s="1">
        <v>1268</v>
      </c>
      <c r="B1269" s="1">
        <v>958</v>
      </c>
      <c r="C1269" t="s">
        <v>1198</v>
      </c>
      <c r="D1269" t="s">
        <v>627</v>
      </c>
      <c r="E1269" t="s">
        <v>628</v>
      </c>
      <c r="F1269" s="3" t="s">
        <v>324</v>
      </c>
    </row>
    <row r="1270" spans="1:6">
      <c r="A1270" s="1">
        <v>1269</v>
      </c>
      <c r="B1270" s="1">
        <v>959</v>
      </c>
      <c r="C1270" t="s">
        <v>1199</v>
      </c>
      <c r="D1270" t="s">
        <v>627</v>
      </c>
      <c r="E1270" t="s">
        <v>628</v>
      </c>
      <c r="F1270" s="3" t="s">
        <v>324</v>
      </c>
    </row>
    <row r="1271" spans="1:6">
      <c r="A1271" s="1">
        <v>1270</v>
      </c>
      <c r="B1271" s="1">
        <v>960</v>
      </c>
      <c r="C1271" t="s">
        <v>1200</v>
      </c>
      <c r="D1271" t="s">
        <v>627</v>
      </c>
      <c r="E1271" t="s">
        <v>628</v>
      </c>
      <c r="F1271" s="3" t="s">
        <v>324</v>
      </c>
    </row>
    <row r="1272" spans="1:6">
      <c r="A1272" s="1">
        <v>1271</v>
      </c>
      <c r="B1272" s="1">
        <v>961</v>
      </c>
      <c r="C1272" t="s">
        <v>1201</v>
      </c>
      <c r="D1272" t="s">
        <v>627</v>
      </c>
      <c r="E1272" t="s">
        <v>628</v>
      </c>
      <c r="F1272" s="3" t="s">
        <v>324</v>
      </c>
    </row>
    <row r="1273" spans="1:6">
      <c r="A1273" s="1">
        <v>1272</v>
      </c>
      <c r="B1273" s="1">
        <v>962</v>
      </c>
      <c r="C1273" t="s">
        <v>1202</v>
      </c>
      <c r="D1273" t="s">
        <v>627</v>
      </c>
      <c r="E1273" t="s">
        <v>628</v>
      </c>
      <c r="F1273" s="3" t="s">
        <v>324</v>
      </c>
    </row>
    <row r="1274" spans="1:6">
      <c r="A1274" s="1">
        <v>1273</v>
      </c>
      <c r="B1274" s="1">
        <v>963</v>
      </c>
      <c r="C1274" t="s">
        <v>1203</v>
      </c>
      <c r="D1274" t="s">
        <v>627</v>
      </c>
      <c r="E1274" t="s">
        <v>628</v>
      </c>
      <c r="F1274" s="3" t="s">
        <v>324</v>
      </c>
    </row>
    <row r="1275" spans="1:6">
      <c r="A1275" s="1">
        <v>1274</v>
      </c>
      <c r="B1275" s="1">
        <v>964</v>
      </c>
      <c r="C1275" t="s">
        <v>1204</v>
      </c>
      <c r="D1275" t="s">
        <v>627</v>
      </c>
      <c r="E1275" t="s">
        <v>628</v>
      </c>
      <c r="F1275" s="3" t="s">
        <v>324</v>
      </c>
    </row>
    <row r="1276" spans="1:6">
      <c r="A1276" s="1">
        <v>1275</v>
      </c>
      <c r="B1276" s="1">
        <v>965</v>
      </c>
      <c r="C1276" t="s">
        <v>1205</v>
      </c>
      <c r="D1276" t="s">
        <v>627</v>
      </c>
      <c r="E1276" t="s">
        <v>628</v>
      </c>
      <c r="F1276" s="3" t="s">
        <v>324</v>
      </c>
    </row>
    <row r="1277" spans="1:6">
      <c r="A1277" s="1">
        <v>1276</v>
      </c>
      <c r="B1277" s="1">
        <v>966</v>
      </c>
      <c r="C1277" t="s">
        <v>1206</v>
      </c>
      <c r="D1277" t="s">
        <v>627</v>
      </c>
      <c r="E1277" t="s">
        <v>628</v>
      </c>
      <c r="F1277" s="3" t="s">
        <v>324</v>
      </c>
    </row>
    <row r="1278" spans="1:6">
      <c r="A1278" s="1">
        <v>1277</v>
      </c>
      <c r="B1278" s="1">
        <v>967</v>
      </c>
      <c r="C1278" t="s">
        <v>1207</v>
      </c>
      <c r="D1278" t="s">
        <v>627</v>
      </c>
      <c r="E1278" t="s">
        <v>628</v>
      </c>
      <c r="F1278" s="3" t="s">
        <v>324</v>
      </c>
    </row>
    <row r="1279" spans="1:6">
      <c r="A1279" s="1">
        <v>1278</v>
      </c>
      <c r="B1279" s="1">
        <v>968</v>
      </c>
      <c r="C1279" t="s">
        <v>1208</v>
      </c>
      <c r="D1279" t="s">
        <v>627</v>
      </c>
      <c r="E1279" t="s">
        <v>628</v>
      </c>
      <c r="F1279" s="3" t="s">
        <v>324</v>
      </c>
    </row>
    <row r="1280" spans="1:6">
      <c r="A1280" s="1">
        <v>1279</v>
      </c>
      <c r="B1280" s="1">
        <v>969</v>
      </c>
      <c r="C1280" t="s">
        <v>1209</v>
      </c>
      <c r="D1280" t="s">
        <v>627</v>
      </c>
      <c r="E1280" t="s">
        <v>628</v>
      </c>
      <c r="F1280" s="3" t="s">
        <v>324</v>
      </c>
    </row>
    <row r="1281" spans="1:6">
      <c r="A1281" s="1">
        <v>1280</v>
      </c>
      <c r="B1281" s="1">
        <v>970</v>
      </c>
      <c r="C1281" t="s">
        <v>1210</v>
      </c>
      <c r="D1281" t="s">
        <v>627</v>
      </c>
      <c r="E1281" t="s">
        <v>628</v>
      </c>
      <c r="F1281" s="3" t="s">
        <v>324</v>
      </c>
    </row>
    <row r="1282" spans="1:6">
      <c r="A1282" s="1">
        <v>1281</v>
      </c>
      <c r="B1282" s="1">
        <v>971</v>
      </c>
      <c r="C1282" t="s">
        <v>1211</v>
      </c>
      <c r="D1282" t="s">
        <v>627</v>
      </c>
      <c r="E1282" t="s">
        <v>628</v>
      </c>
      <c r="F1282" s="3" t="s">
        <v>324</v>
      </c>
    </row>
    <row r="1283" spans="1:6">
      <c r="A1283" s="1">
        <v>1282</v>
      </c>
      <c r="B1283" s="1">
        <v>972</v>
      </c>
      <c r="C1283" t="s">
        <v>1212</v>
      </c>
      <c r="D1283" t="s">
        <v>627</v>
      </c>
      <c r="E1283" t="s">
        <v>628</v>
      </c>
      <c r="F1283" s="3" t="s">
        <v>324</v>
      </c>
    </row>
    <row r="1284" spans="1:6">
      <c r="A1284" s="1">
        <v>1283</v>
      </c>
      <c r="B1284" s="1">
        <v>973</v>
      </c>
      <c r="C1284" t="s">
        <v>1213</v>
      </c>
      <c r="D1284" t="s">
        <v>627</v>
      </c>
      <c r="E1284" t="s">
        <v>628</v>
      </c>
      <c r="F1284" s="3" t="s">
        <v>324</v>
      </c>
    </row>
    <row r="1285" spans="1:6">
      <c r="A1285" s="1">
        <v>1284</v>
      </c>
      <c r="B1285" s="1">
        <v>974</v>
      </c>
      <c r="C1285" t="s">
        <v>1214</v>
      </c>
      <c r="D1285" t="s">
        <v>627</v>
      </c>
      <c r="E1285" t="s">
        <v>628</v>
      </c>
      <c r="F1285" s="3" t="s">
        <v>324</v>
      </c>
    </row>
    <row r="1286" spans="1:6">
      <c r="A1286" s="1">
        <v>1285</v>
      </c>
      <c r="B1286" s="1">
        <v>975</v>
      </c>
      <c r="C1286" t="s">
        <v>1215</v>
      </c>
      <c r="D1286" t="s">
        <v>627</v>
      </c>
      <c r="E1286" t="s">
        <v>628</v>
      </c>
      <c r="F1286" s="3" t="s">
        <v>324</v>
      </c>
    </row>
    <row r="1287" spans="1:6">
      <c r="A1287" s="1">
        <v>1286</v>
      </c>
      <c r="B1287" s="1">
        <v>976</v>
      </c>
      <c r="C1287" t="s">
        <v>1216</v>
      </c>
      <c r="D1287" t="s">
        <v>627</v>
      </c>
      <c r="E1287" t="s">
        <v>628</v>
      </c>
      <c r="F1287" s="3" t="s">
        <v>324</v>
      </c>
    </row>
    <row r="1288" spans="1:6">
      <c r="A1288" s="1">
        <v>1287</v>
      </c>
      <c r="B1288" s="1">
        <v>977</v>
      </c>
      <c r="C1288" t="s">
        <v>1217</v>
      </c>
      <c r="D1288" t="s">
        <v>627</v>
      </c>
      <c r="E1288" t="s">
        <v>628</v>
      </c>
      <c r="F1288" s="3" t="s">
        <v>324</v>
      </c>
    </row>
    <row r="1289" spans="1:6">
      <c r="A1289" s="1">
        <v>1288</v>
      </c>
      <c r="B1289" s="1">
        <v>978</v>
      </c>
      <c r="C1289" t="s">
        <v>1218</v>
      </c>
      <c r="D1289" t="s">
        <v>627</v>
      </c>
      <c r="E1289" t="s">
        <v>628</v>
      </c>
      <c r="F1289" s="3" t="s">
        <v>324</v>
      </c>
    </row>
    <row r="1290" spans="1:6">
      <c r="A1290" s="1">
        <v>1289</v>
      </c>
      <c r="B1290" s="1">
        <v>979</v>
      </c>
      <c r="C1290" t="s">
        <v>1219</v>
      </c>
      <c r="D1290" t="s">
        <v>627</v>
      </c>
      <c r="E1290" t="s">
        <v>628</v>
      </c>
      <c r="F1290" s="3" t="s">
        <v>324</v>
      </c>
    </row>
    <row r="1291" spans="1:6">
      <c r="A1291" s="1">
        <v>1290</v>
      </c>
      <c r="B1291" s="1">
        <v>980</v>
      </c>
      <c r="C1291" t="s">
        <v>1220</v>
      </c>
      <c r="D1291" t="s">
        <v>627</v>
      </c>
      <c r="E1291" t="s">
        <v>628</v>
      </c>
      <c r="F1291" s="3" t="s">
        <v>324</v>
      </c>
    </row>
    <row r="1292" spans="1:6">
      <c r="A1292" s="1">
        <v>1291</v>
      </c>
      <c r="B1292" s="1">
        <v>981</v>
      </c>
      <c r="C1292" t="s">
        <v>1221</v>
      </c>
      <c r="D1292" t="s">
        <v>627</v>
      </c>
      <c r="E1292" t="s">
        <v>628</v>
      </c>
      <c r="F1292" s="3" t="s">
        <v>324</v>
      </c>
    </row>
    <row r="1293" spans="1:6">
      <c r="A1293" s="1">
        <v>1292</v>
      </c>
      <c r="B1293" s="1">
        <v>982</v>
      </c>
      <c r="C1293" t="s">
        <v>1222</v>
      </c>
      <c r="D1293" t="s">
        <v>627</v>
      </c>
      <c r="E1293" t="s">
        <v>628</v>
      </c>
      <c r="F1293" s="3" t="s">
        <v>324</v>
      </c>
    </row>
    <row r="1294" spans="1:6">
      <c r="A1294" s="1">
        <v>1293</v>
      </c>
      <c r="B1294" s="1">
        <v>983</v>
      </c>
      <c r="C1294" t="s">
        <v>1223</v>
      </c>
      <c r="D1294" t="s">
        <v>627</v>
      </c>
      <c r="E1294" t="s">
        <v>628</v>
      </c>
      <c r="F1294" s="3" t="s">
        <v>324</v>
      </c>
    </row>
    <row r="1295" spans="1:6">
      <c r="A1295" s="1">
        <v>1294</v>
      </c>
      <c r="B1295" s="1">
        <v>984</v>
      </c>
      <c r="C1295" t="s">
        <v>1224</v>
      </c>
      <c r="D1295" t="s">
        <v>627</v>
      </c>
      <c r="E1295" t="s">
        <v>628</v>
      </c>
      <c r="F1295" s="3" t="s">
        <v>324</v>
      </c>
    </row>
    <row r="1296" spans="1:6">
      <c r="A1296" s="1">
        <v>1295</v>
      </c>
      <c r="B1296" s="1">
        <v>985</v>
      </c>
      <c r="C1296" t="s">
        <v>1225</v>
      </c>
      <c r="D1296" t="s">
        <v>627</v>
      </c>
      <c r="E1296" t="s">
        <v>628</v>
      </c>
      <c r="F1296" s="3" t="s">
        <v>324</v>
      </c>
    </row>
    <row r="1297" spans="1:6">
      <c r="A1297" s="1">
        <v>1296</v>
      </c>
      <c r="B1297" s="1">
        <v>986</v>
      </c>
      <c r="C1297" t="s">
        <v>142</v>
      </c>
      <c r="D1297" s="5" t="s">
        <v>7</v>
      </c>
      <c r="E1297" t="s">
        <v>628</v>
      </c>
      <c r="F1297" s="3" t="s">
        <v>324</v>
      </c>
    </row>
    <row r="1298" spans="1:6">
      <c r="A1298" s="1">
        <v>1297</v>
      </c>
      <c r="B1298" s="1">
        <v>987</v>
      </c>
      <c r="C1298" t="s">
        <v>1226</v>
      </c>
      <c r="D1298" t="s">
        <v>627</v>
      </c>
      <c r="E1298" t="s">
        <v>628</v>
      </c>
      <c r="F1298" s="3" t="s">
        <v>324</v>
      </c>
    </row>
    <row r="1299" spans="1:6">
      <c r="A1299" s="1">
        <v>1298</v>
      </c>
      <c r="B1299" s="1">
        <v>988</v>
      </c>
      <c r="C1299" t="s">
        <v>1227</v>
      </c>
      <c r="D1299" t="s">
        <v>627</v>
      </c>
      <c r="E1299" t="s">
        <v>628</v>
      </c>
      <c r="F1299" s="3" t="s">
        <v>324</v>
      </c>
    </row>
    <row r="1300" spans="1:6">
      <c r="A1300" s="1">
        <v>1299</v>
      </c>
      <c r="B1300" s="1">
        <v>989</v>
      </c>
      <c r="C1300" t="s">
        <v>1228</v>
      </c>
      <c r="D1300" t="s">
        <v>627</v>
      </c>
      <c r="E1300" t="s">
        <v>628</v>
      </c>
      <c r="F1300" s="3" t="s">
        <v>324</v>
      </c>
    </row>
    <row r="1301" spans="1:6">
      <c r="A1301" s="1">
        <v>1300</v>
      </c>
      <c r="B1301" s="1">
        <v>990</v>
      </c>
      <c r="C1301" t="s">
        <v>1229</v>
      </c>
      <c r="D1301" t="s">
        <v>627</v>
      </c>
      <c r="E1301" t="s">
        <v>628</v>
      </c>
      <c r="F1301" s="3" t="s">
        <v>324</v>
      </c>
    </row>
    <row r="1302" spans="1:6">
      <c r="A1302" s="1">
        <v>1301</v>
      </c>
      <c r="B1302" s="1">
        <v>991</v>
      </c>
      <c r="C1302" t="s">
        <v>1230</v>
      </c>
      <c r="D1302" t="s">
        <v>627</v>
      </c>
      <c r="E1302" t="s">
        <v>628</v>
      </c>
      <c r="F1302" s="3" t="s">
        <v>324</v>
      </c>
    </row>
    <row r="1303" spans="1:6">
      <c r="A1303" s="1">
        <v>1302</v>
      </c>
      <c r="B1303" s="1">
        <v>992</v>
      </c>
      <c r="C1303" t="s">
        <v>1231</v>
      </c>
      <c r="D1303" t="s">
        <v>627</v>
      </c>
      <c r="E1303" t="s">
        <v>628</v>
      </c>
      <c r="F1303" s="3" t="s">
        <v>324</v>
      </c>
    </row>
    <row r="1304" spans="1:6">
      <c r="A1304" s="1">
        <v>1303</v>
      </c>
      <c r="B1304" s="1">
        <v>993</v>
      </c>
      <c r="C1304" t="s">
        <v>1231</v>
      </c>
      <c r="D1304" t="s">
        <v>627</v>
      </c>
      <c r="E1304" t="s">
        <v>628</v>
      </c>
      <c r="F1304" s="3" t="s">
        <v>324</v>
      </c>
    </row>
    <row r="1305" spans="1:6">
      <c r="A1305" s="1">
        <v>1304</v>
      </c>
      <c r="B1305" s="1">
        <v>994</v>
      </c>
      <c r="C1305" t="s">
        <v>1232</v>
      </c>
      <c r="D1305" t="s">
        <v>627</v>
      </c>
      <c r="E1305" t="s">
        <v>628</v>
      </c>
      <c r="F1305" s="3" t="s">
        <v>324</v>
      </c>
    </row>
    <row r="1306" spans="1:6">
      <c r="A1306" s="1">
        <v>1305</v>
      </c>
      <c r="B1306" s="1">
        <v>995</v>
      </c>
      <c r="C1306" t="s">
        <v>1233</v>
      </c>
      <c r="D1306" t="s">
        <v>627</v>
      </c>
      <c r="E1306" t="s">
        <v>628</v>
      </c>
      <c r="F1306" s="3" t="s">
        <v>324</v>
      </c>
    </row>
    <row r="1307" spans="1:6">
      <c r="A1307" s="1">
        <v>1306</v>
      </c>
      <c r="B1307" s="1">
        <v>996</v>
      </c>
      <c r="C1307" t="s">
        <v>1234</v>
      </c>
      <c r="D1307" t="s">
        <v>627</v>
      </c>
      <c r="E1307" t="s">
        <v>628</v>
      </c>
      <c r="F1307" s="3" t="s">
        <v>324</v>
      </c>
    </row>
    <row r="1308" spans="1:6">
      <c r="A1308" s="1">
        <v>1307</v>
      </c>
      <c r="B1308" s="1">
        <v>997</v>
      </c>
      <c r="C1308" t="s">
        <v>1235</v>
      </c>
      <c r="D1308" t="s">
        <v>627</v>
      </c>
      <c r="E1308" t="s">
        <v>628</v>
      </c>
      <c r="F1308" s="3" t="s">
        <v>324</v>
      </c>
    </row>
    <row r="1309" spans="1:6">
      <c r="A1309" s="1">
        <v>1308</v>
      </c>
      <c r="B1309" s="1">
        <v>998</v>
      </c>
      <c r="C1309" t="s">
        <v>1236</v>
      </c>
      <c r="D1309" t="s">
        <v>627</v>
      </c>
      <c r="E1309" t="s">
        <v>628</v>
      </c>
      <c r="F1309" s="3" t="s">
        <v>324</v>
      </c>
    </row>
    <row r="1310" spans="1:6">
      <c r="A1310" s="1">
        <v>1309</v>
      </c>
      <c r="B1310" s="1">
        <v>999</v>
      </c>
      <c r="C1310" t="s">
        <v>1237</v>
      </c>
      <c r="D1310" t="s">
        <v>627</v>
      </c>
      <c r="E1310" t="s">
        <v>628</v>
      </c>
      <c r="F1310" s="3" t="s">
        <v>324</v>
      </c>
    </row>
    <row r="1311" spans="1:6">
      <c r="A1311" s="1">
        <v>1310</v>
      </c>
      <c r="B1311" s="1">
        <v>1000</v>
      </c>
      <c r="C1311" t="s">
        <v>1238</v>
      </c>
      <c r="D1311" t="s">
        <v>627</v>
      </c>
      <c r="E1311" t="s">
        <v>628</v>
      </c>
      <c r="F1311" s="3" t="s">
        <v>324</v>
      </c>
    </row>
    <row r="1312" spans="1:6">
      <c r="A1312" s="1">
        <v>1311</v>
      </c>
      <c r="B1312" s="1">
        <v>1001</v>
      </c>
      <c r="C1312" t="s">
        <v>1239</v>
      </c>
      <c r="D1312" t="s">
        <v>627</v>
      </c>
      <c r="E1312" t="s">
        <v>628</v>
      </c>
      <c r="F1312" s="3" t="s">
        <v>324</v>
      </c>
    </row>
    <row r="1313" spans="1:6">
      <c r="A1313" s="1">
        <v>1312</v>
      </c>
      <c r="B1313" s="1">
        <v>1002</v>
      </c>
      <c r="C1313" t="s">
        <v>1240</v>
      </c>
      <c r="D1313" t="s">
        <v>627</v>
      </c>
      <c r="E1313" t="s">
        <v>628</v>
      </c>
      <c r="F1313" s="3" t="s">
        <v>324</v>
      </c>
    </row>
    <row r="1314" spans="1:6">
      <c r="A1314" s="1">
        <v>1313</v>
      </c>
      <c r="B1314" s="1">
        <v>1003</v>
      </c>
      <c r="C1314" t="s">
        <v>1241</v>
      </c>
      <c r="D1314" t="s">
        <v>627</v>
      </c>
      <c r="E1314" t="s">
        <v>628</v>
      </c>
      <c r="F1314" s="3" t="s">
        <v>324</v>
      </c>
    </row>
    <row r="1315" spans="1:6">
      <c r="A1315" s="1">
        <v>1314</v>
      </c>
      <c r="B1315" s="1">
        <v>1004</v>
      </c>
      <c r="C1315" t="s">
        <v>1242</v>
      </c>
      <c r="D1315" t="s">
        <v>627</v>
      </c>
      <c r="E1315" t="s">
        <v>628</v>
      </c>
      <c r="F1315" s="3" t="s">
        <v>324</v>
      </c>
    </row>
    <row r="1316" spans="1:6">
      <c r="A1316" s="1">
        <v>1315</v>
      </c>
      <c r="B1316" s="1">
        <v>1005</v>
      </c>
      <c r="C1316" t="s">
        <v>1243</v>
      </c>
      <c r="D1316" t="s">
        <v>627</v>
      </c>
      <c r="E1316" t="s">
        <v>628</v>
      </c>
      <c r="F1316" s="3" t="s">
        <v>324</v>
      </c>
    </row>
    <row r="1317" spans="1:6">
      <c r="A1317" s="1">
        <v>1316</v>
      </c>
      <c r="B1317" s="1">
        <v>1006</v>
      </c>
      <c r="C1317" t="s">
        <v>1244</v>
      </c>
      <c r="D1317" t="s">
        <v>627</v>
      </c>
      <c r="E1317" t="s">
        <v>628</v>
      </c>
      <c r="F1317" s="3" t="s">
        <v>324</v>
      </c>
    </row>
    <row r="1318" spans="1:6">
      <c r="A1318" s="1">
        <v>1317</v>
      </c>
      <c r="B1318" s="1">
        <v>1007</v>
      </c>
      <c r="C1318" t="s">
        <v>1245</v>
      </c>
      <c r="D1318" t="s">
        <v>627</v>
      </c>
      <c r="E1318" t="s">
        <v>628</v>
      </c>
      <c r="F1318" s="3" t="s">
        <v>324</v>
      </c>
    </row>
    <row r="1319" spans="1:6">
      <c r="A1319" s="1">
        <v>1318</v>
      </c>
      <c r="B1319" s="1">
        <v>1008</v>
      </c>
      <c r="C1319" t="s">
        <v>1246</v>
      </c>
      <c r="D1319" t="s">
        <v>627</v>
      </c>
      <c r="E1319" t="s">
        <v>628</v>
      </c>
      <c r="F1319" s="3" t="s">
        <v>324</v>
      </c>
    </row>
    <row r="1320" spans="1:6">
      <c r="A1320" s="1">
        <v>1319</v>
      </c>
      <c r="B1320" s="1">
        <v>1009</v>
      </c>
      <c r="C1320" t="s">
        <v>1247</v>
      </c>
      <c r="D1320" t="s">
        <v>627</v>
      </c>
      <c r="E1320" t="s">
        <v>628</v>
      </c>
      <c r="F1320" s="3" t="s">
        <v>324</v>
      </c>
    </row>
    <row r="1321" spans="1:6">
      <c r="A1321" s="1">
        <v>1320</v>
      </c>
      <c r="B1321" s="1">
        <v>1010</v>
      </c>
      <c r="C1321" t="s">
        <v>1248</v>
      </c>
      <c r="D1321" t="s">
        <v>627</v>
      </c>
      <c r="E1321" t="s">
        <v>628</v>
      </c>
      <c r="F1321" s="3" t="s">
        <v>324</v>
      </c>
    </row>
    <row r="1322" spans="1:6">
      <c r="A1322" s="1">
        <v>1321</v>
      </c>
      <c r="B1322" s="1">
        <v>1011</v>
      </c>
      <c r="C1322" t="s">
        <v>1249</v>
      </c>
      <c r="D1322" t="s">
        <v>627</v>
      </c>
      <c r="E1322" t="s">
        <v>628</v>
      </c>
      <c r="F1322" s="3" t="s">
        <v>324</v>
      </c>
    </row>
    <row r="1323" spans="1:6">
      <c r="A1323" s="1">
        <v>1322</v>
      </c>
      <c r="B1323" s="1">
        <v>1012</v>
      </c>
      <c r="C1323" t="s">
        <v>1250</v>
      </c>
      <c r="D1323" t="s">
        <v>627</v>
      </c>
      <c r="E1323" t="s">
        <v>628</v>
      </c>
      <c r="F1323" s="3" t="s">
        <v>324</v>
      </c>
    </row>
    <row r="1324" spans="1:6">
      <c r="A1324" s="1">
        <v>1323</v>
      </c>
      <c r="B1324" s="1">
        <v>1013</v>
      </c>
      <c r="C1324" t="s">
        <v>1251</v>
      </c>
      <c r="D1324" t="s">
        <v>627</v>
      </c>
      <c r="E1324" t="s">
        <v>628</v>
      </c>
      <c r="F1324" s="3" t="s">
        <v>324</v>
      </c>
    </row>
    <row r="1325" spans="1:6">
      <c r="A1325" s="1">
        <v>1324</v>
      </c>
      <c r="B1325" s="1">
        <v>1014</v>
      </c>
      <c r="C1325" t="s">
        <v>1252</v>
      </c>
      <c r="D1325" t="s">
        <v>627</v>
      </c>
      <c r="E1325" t="s">
        <v>628</v>
      </c>
      <c r="F1325" s="3" t="s">
        <v>324</v>
      </c>
    </row>
    <row r="1326" spans="1:6">
      <c r="A1326" s="1">
        <v>1325</v>
      </c>
      <c r="B1326" s="1">
        <v>1015</v>
      </c>
      <c r="C1326" t="s">
        <v>1253</v>
      </c>
      <c r="D1326" t="s">
        <v>627</v>
      </c>
      <c r="E1326" t="s">
        <v>628</v>
      </c>
      <c r="F1326" s="3" t="s">
        <v>324</v>
      </c>
    </row>
    <row r="1327" spans="1:6">
      <c r="A1327" s="1">
        <v>1326</v>
      </c>
      <c r="B1327" s="1">
        <v>1016</v>
      </c>
      <c r="C1327" t="s">
        <v>1254</v>
      </c>
      <c r="D1327" t="s">
        <v>627</v>
      </c>
      <c r="E1327" t="s">
        <v>628</v>
      </c>
      <c r="F1327" s="3" t="s">
        <v>324</v>
      </c>
    </row>
    <row r="1328" spans="1:6">
      <c r="A1328" s="1">
        <v>1327</v>
      </c>
      <c r="B1328" s="1">
        <v>1017</v>
      </c>
      <c r="C1328" t="s">
        <v>1255</v>
      </c>
      <c r="D1328" t="s">
        <v>627</v>
      </c>
      <c r="E1328" t="s">
        <v>628</v>
      </c>
      <c r="F1328" s="3" t="s">
        <v>324</v>
      </c>
    </row>
    <row r="1329" spans="1:6">
      <c r="A1329" s="1">
        <v>1328</v>
      </c>
      <c r="B1329" s="1">
        <v>1018</v>
      </c>
      <c r="C1329" t="s">
        <v>1256</v>
      </c>
      <c r="D1329" t="s">
        <v>627</v>
      </c>
      <c r="E1329" t="s">
        <v>628</v>
      </c>
      <c r="F1329" s="3" t="s">
        <v>324</v>
      </c>
    </row>
    <row r="1330" spans="1:6">
      <c r="A1330" s="1">
        <v>1329</v>
      </c>
      <c r="B1330" s="1">
        <v>1019</v>
      </c>
      <c r="C1330" t="s">
        <v>1257</v>
      </c>
      <c r="D1330" t="s">
        <v>627</v>
      </c>
      <c r="E1330" t="s">
        <v>628</v>
      </c>
      <c r="F1330" s="3" t="s">
        <v>324</v>
      </c>
    </row>
    <row r="1331" spans="1:6">
      <c r="A1331" s="1">
        <v>1330</v>
      </c>
      <c r="B1331" s="1">
        <v>1020</v>
      </c>
      <c r="C1331" t="s">
        <v>1258</v>
      </c>
      <c r="D1331" t="s">
        <v>627</v>
      </c>
      <c r="E1331" t="s">
        <v>628</v>
      </c>
      <c r="F1331" s="3" t="s">
        <v>324</v>
      </c>
    </row>
    <row r="1332" spans="1:6">
      <c r="A1332" s="1">
        <v>1331</v>
      </c>
      <c r="B1332" s="1">
        <v>1021</v>
      </c>
      <c r="C1332" t="s">
        <v>1259</v>
      </c>
      <c r="D1332" t="s">
        <v>627</v>
      </c>
      <c r="E1332" t="s">
        <v>628</v>
      </c>
      <c r="F1332" s="3" t="s">
        <v>324</v>
      </c>
    </row>
    <row r="1333" spans="1:6">
      <c r="A1333" s="1">
        <v>1332</v>
      </c>
      <c r="B1333" s="1">
        <v>1022</v>
      </c>
      <c r="C1333" t="s">
        <v>1260</v>
      </c>
      <c r="D1333" t="s">
        <v>627</v>
      </c>
      <c r="E1333" t="s">
        <v>628</v>
      </c>
      <c r="F1333" s="3" t="s">
        <v>324</v>
      </c>
    </row>
    <row r="1334" spans="1:6">
      <c r="A1334" s="1">
        <v>1333</v>
      </c>
      <c r="B1334" s="1">
        <v>1023</v>
      </c>
      <c r="C1334" t="s">
        <v>1261</v>
      </c>
      <c r="D1334" t="s">
        <v>627</v>
      </c>
      <c r="E1334" t="s">
        <v>628</v>
      </c>
      <c r="F1334" s="3" t="s">
        <v>324</v>
      </c>
    </row>
    <row r="1335" spans="1:6">
      <c r="A1335" s="1">
        <v>1334</v>
      </c>
      <c r="B1335" s="1">
        <v>1024</v>
      </c>
      <c r="C1335" t="s">
        <v>1262</v>
      </c>
      <c r="D1335" t="s">
        <v>627</v>
      </c>
      <c r="E1335" t="s">
        <v>628</v>
      </c>
      <c r="F1335" s="3" t="s">
        <v>324</v>
      </c>
    </row>
    <row r="1336" spans="1:6">
      <c r="A1336" s="1">
        <v>1335</v>
      </c>
      <c r="B1336" s="1">
        <v>1025</v>
      </c>
      <c r="C1336" t="s">
        <v>1263</v>
      </c>
      <c r="D1336" t="s">
        <v>627</v>
      </c>
      <c r="E1336" t="s">
        <v>628</v>
      </c>
      <c r="F1336" s="3" t="s">
        <v>324</v>
      </c>
    </row>
    <row r="1337" spans="1:6">
      <c r="A1337" s="1">
        <v>1336</v>
      </c>
      <c r="B1337" s="1">
        <v>1026</v>
      </c>
      <c r="C1337" t="s">
        <v>1264</v>
      </c>
      <c r="D1337" t="s">
        <v>627</v>
      </c>
      <c r="E1337" t="s">
        <v>628</v>
      </c>
      <c r="F1337" s="3" t="s">
        <v>324</v>
      </c>
    </row>
    <row r="1338" spans="1:6">
      <c r="A1338" s="1">
        <v>1337</v>
      </c>
      <c r="B1338" s="1">
        <v>1027</v>
      </c>
      <c r="C1338" t="s">
        <v>1265</v>
      </c>
      <c r="D1338" t="s">
        <v>627</v>
      </c>
      <c r="E1338" t="s">
        <v>628</v>
      </c>
      <c r="F1338" s="3" t="s">
        <v>324</v>
      </c>
    </row>
    <row r="1339" spans="1:6">
      <c r="A1339" s="1">
        <v>1338</v>
      </c>
      <c r="B1339" s="1">
        <v>1028</v>
      </c>
      <c r="C1339" t="s">
        <v>1266</v>
      </c>
      <c r="D1339" t="s">
        <v>627</v>
      </c>
      <c r="E1339" t="s">
        <v>628</v>
      </c>
      <c r="F1339" s="3" t="s">
        <v>324</v>
      </c>
    </row>
    <row r="1340" spans="1:6">
      <c r="A1340" s="1">
        <v>1339</v>
      </c>
      <c r="B1340" s="1">
        <v>1029</v>
      </c>
      <c r="C1340" t="s">
        <v>1267</v>
      </c>
      <c r="D1340" t="s">
        <v>627</v>
      </c>
      <c r="E1340" t="s">
        <v>628</v>
      </c>
      <c r="F1340" s="3" t="s">
        <v>324</v>
      </c>
    </row>
    <row r="1341" spans="1:6">
      <c r="A1341" s="1">
        <v>1340</v>
      </c>
      <c r="B1341" s="1">
        <v>1030</v>
      </c>
      <c r="C1341" t="s">
        <v>1268</v>
      </c>
      <c r="D1341" t="s">
        <v>627</v>
      </c>
      <c r="E1341" t="s">
        <v>628</v>
      </c>
      <c r="F1341" s="3" t="s">
        <v>324</v>
      </c>
    </row>
    <row r="1342" spans="1:6">
      <c r="A1342" s="1">
        <v>1341</v>
      </c>
      <c r="B1342" s="1">
        <v>1031</v>
      </c>
      <c r="C1342" t="s">
        <v>1269</v>
      </c>
      <c r="D1342" t="s">
        <v>627</v>
      </c>
      <c r="E1342" t="s">
        <v>628</v>
      </c>
      <c r="F1342" s="3" t="s">
        <v>324</v>
      </c>
    </row>
    <row r="1343" spans="1:6">
      <c r="A1343" s="1">
        <v>1342</v>
      </c>
      <c r="B1343" s="1">
        <v>1032</v>
      </c>
      <c r="C1343" t="s">
        <v>1270</v>
      </c>
      <c r="D1343" t="s">
        <v>627</v>
      </c>
      <c r="E1343" t="s">
        <v>628</v>
      </c>
      <c r="F1343" s="3" t="s">
        <v>324</v>
      </c>
    </row>
    <row r="1344" spans="1:6">
      <c r="A1344" s="1">
        <v>1343</v>
      </c>
      <c r="B1344" s="1">
        <v>1033</v>
      </c>
      <c r="C1344" t="s">
        <v>1271</v>
      </c>
      <c r="D1344" t="s">
        <v>627</v>
      </c>
      <c r="E1344" t="s">
        <v>628</v>
      </c>
      <c r="F1344" s="3" t="s">
        <v>324</v>
      </c>
    </row>
    <row r="1345" spans="1:6">
      <c r="A1345" s="1">
        <v>1344</v>
      </c>
      <c r="B1345" s="1">
        <v>1034</v>
      </c>
      <c r="C1345" t="s">
        <v>1272</v>
      </c>
      <c r="D1345" t="s">
        <v>627</v>
      </c>
      <c r="E1345" t="s">
        <v>628</v>
      </c>
      <c r="F1345" s="3" t="s">
        <v>324</v>
      </c>
    </row>
    <row r="1346" spans="1:6">
      <c r="A1346" s="1">
        <v>1345</v>
      </c>
      <c r="B1346" s="1">
        <v>1035</v>
      </c>
      <c r="C1346" t="s">
        <v>1273</v>
      </c>
      <c r="D1346" t="s">
        <v>627</v>
      </c>
      <c r="E1346" t="s">
        <v>628</v>
      </c>
      <c r="F1346" s="3" t="s">
        <v>324</v>
      </c>
    </row>
    <row r="1347" spans="1:6">
      <c r="A1347" s="1">
        <v>1346</v>
      </c>
      <c r="B1347" s="1">
        <v>1036</v>
      </c>
      <c r="C1347" t="s">
        <v>1274</v>
      </c>
      <c r="D1347" t="s">
        <v>627</v>
      </c>
      <c r="E1347" t="s">
        <v>628</v>
      </c>
      <c r="F1347" s="3" t="s">
        <v>324</v>
      </c>
    </row>
    <row r="1348" spans="1:6">
      <c r="A1348" s="1">
        <v>1347</v>
      </c>
      <c r="B1348" s="1">
        <v>1037</v>
      </c>
      <c r="C1348" t="s">
        <v>1275</v>
      </c>
      <c r="D1348" t="s">
        <v>627</v>
      </c>
      <c r="E1348" t="s">
        <v>628</v>
      </c>
      <c r="F1348" s="3" t="s">
        <v>324</v>
      </c>
    </row>
    <row r="1349" spans="1:6">
      <c r="A1349" s="1">
        <v>1348</v>
      </c>
      <c r="B1349" s="1">
        <v>1038</v>
      </c>
      <c r="C1349" t="s">
        <v>1276</v>
      </c>
      <c r="D1349" t="s">
        <v>627</v>
      </c>
      <c r="E1349" t="s">
        <v>628</v>
      </c>
      <c r="F1349" s="3" t="s">
        <v>324</v>
      </c>
    </row>
    <row r="1350" spans="1:6">
      <c r="A1350" s="1">
        <v>1349</v>
      </c>
      <c r="B1350" s="1">
        <v>1039</v>
      </c>
      <c r="C1350" t="s">
        <v>1277</v>
      </c>
      <c r="D1350" t="s">
        <v>627</v>
      </c>
      <c r="E1350" t="s">
        <v>628</v>
      </c>
      <c r="F1350" s="3" t="s">
        <v>324</v>
      </c>
    </row>
    <row r="1351" spans="1:6">
      <c r="A1351" s="1">
        <v>1350</v>
      </c>
      <c r="B1351" s="1">
        <v>1040</v>
      </c>
      <c r="C1351" t="s">
        <v>1278</v>
      </c>
      <c r="D1351" t="s">
        <v>627</v>
      </c>
      <c r="E1351" t="s">
        <v>628</v>
      </c>
      <c r="F1351" s="3" t="s">
        <v>324</v>
      </c>
    </row>
    <row r="1352" spans="1:6">
      <c r="A1352" s="1">
        <v>1351</v>
      </c>
      <c r="B1352" s="1">
        <v>1041</v>
      </c>
      <c r="C1352" t="s">
        <v>1279</v>
      </c>
      <c r="D1352" t="s">
        <v>627</v>
      </c>
      <c r="E1352" t="s">
        <v>628</v>
      </c>
      <c r="F1352" s="3" t="s">
        <v>324</v>
      </c>
    </row>
    <row r="1353" spans="1:6">
      <c r="A1353" s="1">
        <v>1352</v>
      </c>
      <c r="B1353" s="1">
        <v>1042</v>
      </c>
      <c r="C1353" t="s">
        <v>1280</v>
      </c>
      <c r="D1353" t="s">
        <v>627</v>
      </c>
      <c r="E1353" t="s">
        <v>628</v>
      </c>
      <c r="F1353" s="3" t="s">
        <v>324</v>
      </c>
    </row>
    <row r="1354" spans="1:6">
      <c r="A1354" s="1">
        <v>1353</v>
      </c>
      <c r="B1354" s="1">
        <v>1043</v>
      </c>
      <c r="C1354" t="s">
        <v>1281</v>
      </c>
      <c r="D1354" t="s">
        <v>627</v>
      </c>
      <c r="E1354" t="s">
        <v>628</v>
      </c>
      <c r="F1354" s="3" t="s">
        <v>324</v>
      </c>
    </row>
    <row r="1355" spans="1:6">
      <c r="A1355" s="1">
        <v>1354</v>
      </c>
      <c r="B1355" s="1">
        <v>1044</v>
      </c>
      <c r="C1355" t="s">
        <v>1282</v>
      </c>
      <c r="D1355" t="s">
        <v>627</v>
      </c>
      <c r="E1355" t="s">
        <v>628</v>
      </c>
      <c r="F1355" s="3" t="s">
        <v>324</v>
      </c>
    </row>
    <row r="1356" spans="1:6">
      <c r="A1356" s="1">
        <v>1355</v>
      </c>
      <c r="B1356" s="1">
        <v>1045</v>
      </c>
      <c r="C1356" t="s">
        <v>1283</v>
      </c>
      <c r="D1356" t="s">
        <v>627</v>
      </c>
      <c r="E1356" t="s">
        <v>628</v>
      </c>
      <c r="F1356" s="3" t="s">
        <v>324</v>
      </c>
    </row>
    <row r="1357" spans="1:6">
      <c r="A1357" s="1">
        <v>1356</v>
      </c>
      <c r="B1357" s="1">
        <v>1046</v>
      </c>
      <c r="C1357" t="s">
        <v>1284</v>
      </c>
      <c r="D1357" t="s">
        <v>627</v>
      </c>
      <c r="E1357" t="s">
        <v>628</v>
      </c>
      <c r="F1357" s="3" t="s">
        <v>324</v>
      </c>
    </row>
    <row r="1358" spans="1:6">
      <c r="A1358" s="1">
        <v>1357</v>
      </c>
      <c r="B1358" s="1">
        <v>1047</v>
      </c>
      <c r="C1358" t="s">
        <v>1285</v>
      </c>
      <c r="D1358" t="s">
        <v>627</v>
      </c>
      <c r="E1358" t="s">
        <v>628</v>
      </c>
      <c r="F1358" s="3" t="s">
        <v>324</v>
      </c>
    </row>
    <row r="1359" spans="1:6">
      <c r="A1359" s="1">
        <v>1358</v>
      </c>
      <c r="B1359" s="1">
        <v>1048</v>
      </c>
      <c r="C1359" t="s">
        <v>1286</v>
      </c>
      <c r="D1359" t="s">
        <v>627</v>
      </c>
      <c r="E1359" t="s">
        <v>628</v>
      </c>
      <c r="F1359" s="3" t="s">
        <v>324</v>
      </c>
    </row>
    <row r="1360" spans="1:6">
      <c r="A1360" s="1">
        <v>1359</v>
      </c>
      <c r="B1360" s="1">
        <v>1049</v>
      </c>
      <c r="C1360" t="s">
        <v>1287</v>
      </c>
      <c r="D1360" t="s">
        <v>627</v>
      </c>
      <c r="E1360" t="s">
        <v>628</v>
      </c>
      <c r="F1360" s="3" t="s">
        <v>324</v>
      </c>
    </row>
    <row r="1361" spans="1:6">
      <c r="A1361" s="1">
        <v>1360</v>
      </c>
      <c r="B1361" s="1">
        <v>1050</v>
      </c>
      <c r="C1361" t="s">
        <v>1288</v>
      </c>
      <c r="D1361" t="s">
        <v>627</v>
      </c>
      <c r="E1361" t="s">
        <v>628</v>
      </c>
      <c r="F1361" s="3" t="s">
        <v>324</v>
      </c>
    </row>
    <row r="1362" spans="1:6">
      <c r="A1362" s="1">
        <v>1361</v>
      </c>
      <c r="B1362" s="1">
        <v>1051</v>
      </c>
      <c r="C1362" t="s">
        <v>1289</v>
      </c>
      <c r="D1362" t="s">
        <v>627</v>
      </c>
      <c r="E1362" t="s">
        <v>628</v>
      </c>
      <c r="F1362" s="3" t="s">
        <v>324</v>
      </c>
    </row>
    <row r="1363" spans="1:6">
      <c r="A1363" s="1">
        <v>1362</v>
      </c>
      <c r="B1363" s="1">
        <v>1052</v>
      </c>
      <c r="C1363" t="s">
        <v>1290</v>
      </c>
      <c r="D1363" t="s">
        <v>627</v>
      </c>
      <c r="E1363" t="s">
        <v>628</v>
      </c>
      <c r="F1363" s="3" t="s">
        <v>324</v>
      </c>
    </row>
    <row r="1364" spans="1:6">
      <c r="A1364" s="1">
        <v>1363</v>
      </c>
      <c r="B1364" s="1">
        <v>1053</v>
      </c>
      <c r="C1364" t="s">
        <v>1291</v>
      </c>
      <c r="D1364" t="s">
        <v>627</v>
      </c>
      <c r="E1364" t="s">
        <v>628</v>
      </c>
      <c r="F1364" s="3" t="s">
        <v>324</v>
      </c>
    </row>
    <row r="1365" spans="1:6">
      <c r="A1365" s="1">
        <v>1364</v>
      </c>
      <c r="B1365" s="1">
        <v>1054</v>
      </c>
      <c r="C1365" t="s">
        <v>1292</v>
      </c>
      <c r="D1365" t="s">
        <v>627</v>
      </c>
      <c r="E1365" t="s">
        <v>628</v>
      </c>
      <c r="F1365" s="3" t="s">
        <v>324</v>
      </c>
    </row>
    <row r="1366" spans="1:6">
      <c r="A1366" s="1">
        <v>1365</v>
      </c>
      <c r="B1366" s="1">
        <v>1055</v>
      </c>
      <c r="C1366" t="s">
        <v>1293</v>
      </c>
      <c r="D1366" t="s">
        <v>627</v>
      </c>
      <c r="E1366" t="s">
        <v>628</v>
      </c>
      <c r="F1366" s="3" t="s">
        <v>324</v>
      </c>
    </row>
    <row r="1367" spans="1:6">
      <c r="A1367" s="1">
        <v>1366</v>
      </c>
      <c r="B1367" s="1">
        <v>1056</v>
      </c>
      <c r="C1367" t="s">
        <v>1294</v>
      </c>
      <c r="D1367" t="s">
        <v>627</v>
      </c>
      <c r="E1367" t="s">
        <v>628</v>
      </c>
      <c r="F1367" s="3" t="s">
        <v>324</v>
      </c>
    </row>
    <row r="1368" spans="1:6">
      <c r="A1368" s="1">
        <v>1367</v>
      </c>
      <c r="B1368" s="1">
        <v>1057</v>
      </c>
      <c r="C1368" t="s">
        <v>1295</v>
      </c>
      <c r="D1368" t="s">
        <v>627</v>
      </c>
      <c r="E1368" t="s">
        <v>628</v>
      </c>
      <c r="F1368" s="3" t="s">
        <v>324</v>
      </c>
    </row>
    <row r="1369" spans="1:6">
      <c r="A1369" s="1">
        <v>1368</v>
      </c>
      <c r="B1369" s="1">
        <v>1058</v>
      </c>
      <c r="C1369" t="s">
        <v>1295</v>
      </c>
      <c r="D1369" t="s">
        <v>627</v>
      </c>
      <c r="E1369" t="s">
        <v>628</v>
      </c>
      <c r="F1369" s="3" t="s">
        <v>324</v>
      </c>
    </row>
    <row r="1370" spans="1:6">
      <c r="A1370" s="1">
        <v>1369</v>
      </c>
      <c r="B1370" s="1">
        <v>1059</v>
      </c>
      <c r="C1370" t="s">
        <v>1295</v>
      </c>
      <c r="D1370" t="s">
        <v>627</v>
      </c>
      <c r="E1370" t="s">
        <v>628</v>
      </c>
      <c r="F1370" s="3" t="s">
        <v>324</v>
      </c>
    </row>
    <row r="1371" spans="1:6">
      <c r="A1371" s="1">
        <v>1370</v>
      </c>
      <c r="B1371" s="1">
        <v>1060</v>
      </c>
      <c r="C1371" t="s">
        <v>1296</v>
      </c>
      <c r="D1371" t="s">
        <v>627</v>
      </c>
      <c r="E1371" t="s">
        <v>628</v>
      </c>
      <c r="F1371" s="3" t="s">
        <v>324</v>
      </c>
    </row>
    <row r="1372" spans="1:6">
      <c r="A1372" s="1">
        <v>1371</v>
      </c>
      <c r="B1372" s="1">
        <v>1061</v>
      </c>
      <c r="C1372" t="s">
        <v>1297</v>
      </c>
      <c r="D1372" t="s">
        <v>627</v>
      </c>
      <c r="E1372" t="s">
        <v>628</v>
      </c>
      <c r="F1372" s="3" t="s">
        <v>324</v>
      </c>
    </row>
    <row r="1373" spans="1:6">
      <c r="A1373" s="1">
        <v>1372</v>
      </c>
      <c r="B1373" s="1">
        <v>1062</v>
      </c>
      <c r="C1373" t="s">
        <v>1298</v>
      </c>
      <c r="D1373" t="s">
        <v>627</v>
      </c>
      <c r="E1373" t="s">
        <v>628</v>
      </c>
      <c r="F1373" s="3" t="s">
        <v>324</v>
      </c>
    </row>
    <row r="1374" spans="1:6">
      <c r="A1374" s="1">
        <v>1373</v>
      </c>
      <c r="B1374" s="1">
        <v>1063</v>
      </c>
      <c r="C1374" t="s">
        <v>1299</v>
      </c>
      <c r="D1374" t="s">
        <v>627</v>
      </c>
      <c r="E1374" t="s">
        <v>628</v>
      </c>
      <c r="F1374" s="3" t="s">
        <v>324</v>
      </c>
    </row>
    <row r="1375" spans="1:6">
      <c r="A1375" s="1">
        <v>1374</v>
      </c>
      <c r="B1375" s="1">
        <v>1064</v>
      </c>
      <c r="C1375" t="s">
        <v>1300</v>
      </c>
      <c r="D1375" t="s">
        <v>627</v>
      </c>
      <c r="E1375" t="s">
        <v>628</v>
      </c>
      <c r="F1375" s="3" t="s">
        <v>324</v>
      </c>
    </row>
    <row r="1376" spans="1:6">
      <c r="A1376" s="1">
        <v>1375</v>
      </c>
      <c r="B1376" s="1">
        <v>1065</v>
      </c>
      <c r="C1376" t="s">
        <v>1301</v>
      </c>
      <c r="D1376" t="s">
        <v>627</v>
      </c>
      <c r="E1376" t="s">
        <v>628</v>
      </c>
      <c r="F1376" s="3" t="s">
        <v>324</v>
      </c>
    </row>
    <row r="1377" spans="1:6">
      <c r="A1377" s="1">
        <v>1376</v>
      </c>
      <c r="B1377" s="1">
        <v>1066</v>
      </c>
      <c r="C1377" t="s">
        <v>1302</v>
      </c>
      <c r="D1377" t="s">
        <v>627</v>
      </c>
      <c r="E1377" t="s">
        <v>628</v>
      </c>
      <c r="F1377" s="3" t="s">
        <v>324</v>
      </c>
    </row>
    <row r="1378" spans="1:6">
      <c r="A1378" s="1">
        <v>1377</v>
      </c>
      <c r="B1378" s="1">
        <v>1067</v>
      </c>
      <c r="C1378" t="s">
        <v>1303</v>
      </c>
      <c r="D1378" t="s">
        <v>627</v>
      </c>
      <c r="E1378" t="s">
        <v>628</v>
      </c>
      <c r="F1378" s="3" t="s">
        <v>324</v>
      </c>
    </row>
    <row r="1379" spans="1:6">
      <c r="A1379" s="1">
        <v>1378</v>
      </c>
      <c r="B1379" s="1">
        <v>1068</v>
      </c>
      <c r="C1379" t="s">
        <v>1304</v>
      </c>
      <c r="D1379" t="s">
        <v>627</v>
      </c>
      <c r="E1379" t="s">
        <v>628</v>
      </c>
      <c r="F1379" s="3" t="s">
        <v>324</v>
      </c>
    </row>
    <row r="1380" spans="1:6">
      <c r="A1380" s="1">
        <v>1379</v>
      </c>
      <c r="B1380" s="1">
        <v>1069</v>
      </c>
      <c r="C1380" t="s">
        <v>1305</v>
      </c>
      <c r="D1380" t="s">
        <v>627</v>
      </c>
      <c r="E1380" t="s">
        <v>628</v>
      </c>
      <c r="F1380" s="3" t="s">
        <v>324</v>
      </c>
    </row>
    <row r="1381" spans="1:6">
      <c r="A1381" s="1">
        <v>1380</v>
      </c>
      <c r="B1381" s="1">
        <v>1070</v>
      </c>
      <c r="C1381" t="s">
        <v>1306</v>
      </c>
      <c r="D1381" t="s">
        <v>627</v>
      </c>
      <c r="E1381" t="s">
        <v>628</v>
      </c>
      <c r="F1381" s="3" t="s">
        <v>324</v>
      </c>
    </row>
    <row r="1382" spans="1:6">
      <c r="A1382" s="1">
        <v>1381</v>
      </c>
      <c r="B1382" s="1">
        <v>1071</v>
      </c>
      <c r="C1382" t="s">
        <v>1307</v>
      </c>
      <c r="D1382" t="s">
        <v>627</v>
      </c>
      <c r="E1382" t="s">
        <v>628</v>
      </c>
      <c r="F1382" s="3" t="s">
        <v>324</v>
      </c>
    </row>
    <row r="1383" spans="1:6">
      <c r="A1383" s="1">
        <v>1382</v>
      </c>
      <c r="B1383" s="1">
        <v>1072</v>
      </c>
      <c r="C1383" t="s">
        <v>1308</v>
      </c>
      <c r="D1383" t="s">
        <v>627</v>
      </c>
      <c r="E1383" t="s">
        <v>628</v>
      </c>
      <c r="F1383" s="3" t="s">
        <v>324</v>
      </c>
    </row>
    <row r="1384" spans="1:6">
      <c r="A1384" s="1">
        <v>1383</v>
      </c>
      <c r="B1384" s="1">
        <v>1073</v>
      </c>
      <c r="C1384" t="s">
        <v>1309</v>
      </c>
      <c r="D1384" t="s">
        <v>627</v>
      </c>
      <c r="E1384" t="s">
        <v>628</v>
      </c>
      <c r="F1384" s="3" t="s">
        <v>324</v>
      </c>
    </row>
    <row r="1385" spans="1:6">
      <c r="A1385" s="1">
        <v>1384</v>
      </c>
      <c r="B1385" s="1">
        <v>1074</v>
      </c>
      <c r="C1385" t="s">
        <v>1310</v>
      </c>
      <c r="D1385" t="s">
        <v>627</v>
      </c>
      <c r="E1385" t="s">
        <v>628</v>
      </c>
      <c r="F1385" s="3" t="s">
        <v>324</v>
      </c>
    </row>
    <row r="1386" spans="1:6">
      <c r="A1386" s="1">
        <v>1385</v>
      </c>
      <c r="B1386" s="1">
        <v>1075</v>
      </c>
      <c r="C1386" t="s">
        <v>1311</v>
      </c>
      <c r="D1386" t="s">
        <v>627</v>
      </c>
      <c r="E1386" t="s">
        <v>628</v>
      </c>
      <c r="F1386" s="3" t="s">
        <v>324</v>
      </c>
    </row>
    <row r="1387" spans="1:6">
      <c r="A1387" s="1">
        <v>1386</v>
      </c>
      <c r="B1387" s="1">
        <v>1076</v>
      </c>
      <c r="C1387" t="s">
        <v>1312</v>
      </c>
      <c r="D1387" t="s">
        <v>627</v>
      </c>
      <c r="E1387" t="s">
        <v>628</v>
      </c>
      <c r="F1387" s="3" t="s">
        <v>324</v>
      </c>
    </row>
    <row r="1388" spans="1:6">
      <c r="A1388" s="1">
        <v>1387</v>
      </c>
      <c r="B1388" s="1">
        <v>1077</v>
      </c>
      <c r="C1388" t="s">
        <v>1313</v>
      </c>
      <c r="D1388" t="s">
        <v>627</v>
      </c>
      <c r="E1388" t="s">
        <v>628</v>
      </c>
      <c r="F1388" s="3" t="s">
        <v>324</v>
      </c>
    </row>
    <row r="1389" spans="1:6">
      <c r="A1389" s="1">
        <v>1388</v>
      </c>
      <c r="B1389" s="1">
        <v>1078</v>
      </c>
      <c r="C1389" t="s">
        <v>1314</v>
      </c>
      <c r="D1389" t="s">
        <v>627</v>
      </c>
      <c r="E1389" t="s">
        <v>628</v>
      </c>
      <c r="F1389" s="3" t="s">
        <v>324</v>
      </c>
    </row>
    <row r="1390" spans="1:6">
      <c r="A1390" s="1">
        <v>1389</v>
      </c>
      <c r="B1390" s="1">
        <v>1079</v>
      </c>
      <c r="C1390" t="s">
        <v>1315</v>
      </c>
      <c r="D1390" t="s">
        <v>627</v>
      </c>
      <c r="E1390" t="s">
        <v>628</v>
      </c>
      <c r="F1390" s="3" t="s">
        <v>324</v>
      </c>
    </row>
    <row r="1391" spans="1:6">
      <c r="A1391" s="1">
        <v>1390</v>
      </c>
      <c r="B1391" s="1">
        <v>1080</v>
      </c>
      <c r="C1391" t="s">
        <v>1316</v>
      </c>
      <c r="D1391" t="s">
        <v>627</v>
      </c>
      <c r="E1391" t="s">
        <v>628</v>
      </c>
      <c r="F1391" s="3" t="s">
        <v>324</v>
      </c>
    </row>
    <row r="1392" spans="1:6">
      <c r="A1392" s="1">
        <v>1391</v>
      </c>
      <c r="B1392" s="1">
        <v>1081</v>
      </c>
      <c r="C1392" t="s">
        <v>1317</v>
      </c>
      <c r="D1392" t="s">
        <v>627</v>
      </c>
      <c r="E1392" t="s">
        <v>628</v>
      </c>
      <c r="F1392" s="3" t="s">
        <v>324</v>
      </c>
    </row>
    <row r="1393" spans="1:6">
      <c r="A1393" s="1">
        <v>1392</v>
      </c>
      <c r="B1393" s="1">
        <v>1082</v>
      </c>
      <c r="C1393" t="s">
        <v>1318</v>
      </c>
      <c r="D1393" t="s">
        <v>627</v>
      </c>
      <c r="E1393" t="s">
        <v>628</v>
      </c>
      <c r="F1393" s="3" t="s">
        <v>324</v>
      </c>
    </row>
    <row r="1394" spans="1:6">
      <c r="A1394" s="1">
        <v>1393</v>
      </c>
      <c r="B1394" s="1">
        <v>1083</v>
      </c>
      <c r="C1394" t="s">
        <v>1319</v>
      </c>
      <c r="D1394" t="s">
        <v>627</v>
      </c>
      <c r="E1394" t="s">
        <v>628</v>
      </c>
      <c r="F1394" s="3" t="s">
        <v>324</v>
      </c>
    </row>
    <row r="1395" spans="1:6">
      <c r="A1395" s="1">
        <v>1394</v>
      </c>
      <c r="B1395" s="1">
        <v>1084</v>
      </c>
      <c r="C1395" t="s">
        <v>1320</v>
      </c>
      <c r="D1395" t="s">
        <v>627</v>
      </c>
      <c r="E1395" t="s">
        <v>628</v>
      </c>
      <c r="F1395" s="3" t="s">
        <v>324</v>
      </c>
    </row>
    <row r="1396" spans="1:6">
      <c r="A1396" s="1">
        <v>1395</v>
      </c>
      <c r="B1396" s="1">
        <v>1085</v>
      </c>
      <c r="C1396" t="s">
        <v>1321</v>
      </c>
      <c r="D1396" t="s">
        <v>627</v>
      </c>
      <c r="E1396" t="s">
        <v>628</v>
      </c>
      <c r="F1396" s="3" t="s">
        <v>324</v>
      </c>
    </row>
    <row r="1397" spans="1:6">
      <c r="A1397" s="1">
        <v>1396</v>
      </c>
      <c r="B1397" s="1">
        <v>1086</v>
      </c>
      <c r="C1397" t="s">
        <v>1322</v>
      </c>
      <c r="D1397" t="s">
        <v>627</v>
      </c>
      <c r="E1397" t="s">
        <v>628</v>
      </c>
      <c r="F1397" s="3" t="s">
        <v>324</v>
      </c>
    </row>
    <row r="1398" spans="1:6">
      <c r="A1398" s="1">
        <v>1397</v>
      </c>
      <c r="B1398" s="1">
        <v>1087</v>
      </c>
      <c r="C1398" t="s">
        <v>158</v>
      </c>
      <c r="D1398" s="5" t="s">
        <v>7</v>
      </c>
      <c r="E1398" t="s">
        <v>628</v>
      </c>
      <c r="F1398" s="3" t="s">
        <v>324</v>
      </c>
    </row>
    <row r="1399" spans="1:6">
      <c r="A1399" s="1">
        <v>1398</v>
      </c>
      <c r="B1399" s="1">
        <v>1088</v>
      </c>
      <c r="C1399" t="s">
        <v>1323</v>
      </c>
      <c r="D1399" t="s">
        <v>627</v>
      </c>
      <c r="E1399" t="s">
        <v>628</v>
      </c>
      <c r="F1399" s="3" t="s">
        <v>324</v>
      </c>
    </row>
    <row r="1400" spans="1:6">
      <c r="A1400" s="1">
        <v>1399</v>
      </c>
      <c r="B1400" s="1">
        <v>1089</v>
      </c>
      <c r="C1400" t="s">
        <v>1324</v>
      </c>
      <c r="D1400" t="s">
        <v>627</v>
      </c>
      <c r="E1400" t="s">
        <v>628</v>
      </c>
      <c r="F1400" s="3" t="s">
        <v>324</v>
      </c>
    </row>
    <row r="1401" spans="1:6">
      <c r="A1401" s="1">
        <v>1400</v>
      </c>
      <c r="B1401" s="1">
        <v>1090</v>
      </c>
      <c r="C1401" t="s">
        <v>1325</v>
      </c>
      <c r="D1401" t="s">
        <v>627</v>
      </c>
      <c r="E1401" t="s">
        <v>628</v>
      </c>
      <c r="F1401" s="3" t="s">
        <v>324</v>
      </c>
    </row>
    <row r="1402" spans="1:6">
      <c r="A1402" s="1">
        <v>1401</v>
      </c>
      <c r="B1402" s="1">
        <v>1091</v>
      </c>
      <c r="C1402" t="s">
        <v>1326</v>
      </c>
      <c r="D1402" t="s">
        <v>627</v>
      </c>
      <c r="E1402" t="s">
        <v>628</v>
      </c>
      <c r="F1402" s="3" t="s">
        <v>324</v>
      </c>
    </row>
    <row r="1403" spans="1:6">
      <c r="A1403" s="1">
        <v>1402</v>
      </c>
      <c r="B1403" s="1">
        <v>1092</v>
      </c>
      <c r="C1403" t="s">
        <v>159</v>
      </c>
      <c r="D1403" s="5" t="s">
        <v>7</v>
      </c>
      <c r="E1403" t="s">
        <v>628</v>
      </c>
      <c r="F1403" s="3" t="s">
        <v>324</v>
      </c>
    </row>
    <row r="1404" spans="1:6">
      <c r="A1404" s="1">
        <v>1403</v>
      </c>
      <c r="B1404" s="1">
        <v>1093</v>
      </c>
      <c r="C1404" t="s">
        <v>1327</v>
      </c>
      <c r="D1404" t="s">
        <v>627</v>
      </c>
      <c r="E1404" t="s">
        <v>628</v>
      </c>
      <c r="F1404" s="3" t="s">
        <v>324</v>
      </c>
    </row>
    <row r="1405" spans="1:6">
      <c r="A1405" s="1">
        <v>1404</v>
      </c>
      <c r="B1405" s="1">
        <v>1094</v>
      </c>
      <c r="C1405" t="s">
        <v>1328</v>
      </c>
      <c r="D1405" t="s">
        <v>627</v>
      </c>
      <c r="E1405" t="s">
        <v>628</v>
      </c>
      <c r="F1405" s="3" t="s">
        <v>324</v>
      </c>
    </row>
    <row r="1406" spans="1:6">
      <c r="A1406" s="1">
        <v>1405</v>
      </c>
      <c r="B1406" s="1">
        <v>1095</v>
      </c>
      <c r="C1406" t="s">
        <v>1329</v>
      </c>
      <c r="D1406" t="s">
        <v>627</v>
      </c>
      <c r="E1406" t="s">
        <v>628</v>
      </c>
      <c r="F1406" s="3" t="s">
        <v>324</v>
      </c>
    </row>
    <row r="1407" spans="1:6">
      <c r="A1407" s="1">
        <v>1406</v>
      </c>
      <c r="B1407" s="1">
        <v>1096</v>
      </c>
      <c r="C1407" t="s">
        <v>1330</v>
      </c>
      <c r="D1407" t="s">
        <v>627</v>
      </c>
      <c r="E1407" t="s">
        <v>628</v>
      </c>
      <c r="F1407" s="3" t="s">
        <v>324</v>
      </c>
    </row>
    <row r="1408" spans="1:6">
      <c r="A1408" s="1">
        <v>1407</v>
      </c>
      <c r="B1408" s="1">
        <v>1097</v>
      </c>
      <c r="C1408" t="s">
        <v>1331</v>
      </c>
      <c r="D1408" t="s">
        <v>627</v>
      </c>
      <c r="E1408" t="s">
        <v>628</v>
      </c>
      <c r="F1408" s="3" t="s">
        <v>324</v>
      </c>
    </row>
    <row r="1409" spans="1:6">
      <c r="A1409" s="1">
        <v>1408</v>
      </c>
      <c r="B1409" s="1">
        <v>1098</v>
      </c>
      <c r="C1409" t="s">
        <v>1332</v>
      </c>
      <c r="D1409" t="s">
        <v>627</v>
      </c>
      <c r="E1409" t="s">
        <v>628</v>
      </c>
      <c r="F1409" s="3" t="s">
        <v>324</v>
      </c>
    </row>
    <row r="1410" spans="1:6">
      <c r="A1410" s="1">
        <v>1409</v>
      </c>
      <c r="B1410" s="1">
        <v>1099</v>
      </c>
      <c r="C1410" t="s">
        <v>1333</v>
      </c>
      <c r="D1410" t="s">
        <v>627</v>
      </c>
      <c r="E1410" t="s">
        <v>628</v>
      </c>
      <c r="F1410" s="3" t="s">
        <v>324</v>
      </c>
    </row>
    <row r="1411" spans="1:6">
      <c r="A1411" s="1">
        <v>1410</v>
      </c>
      <c r="B1411" s="1">
        <v>1100</v>
      </c>
      <c r="C1411" t="s">
        <v>1334</v>
      </c>
      <c r="D1411" t="s">
        <v>627</v>
      </c>
      <c r="E1411" t="s">
        <v>628</v>
      </c>
      <c r="F1411" s="3" t="s">
        <v>324</v>
      </c>
    </row>
    <row r="1412" spans="1:6">
      <c r="A1412" s="1">
        <v>1411</v>
      </c>
      <c r="B1412" s="1">
        <v>1101</v>
      </c>
      <c r="C1412" t="s">
        <v>1335</v>
      </c>
      <c r="D1412" t="s">
        <v>627</v>
      </c>
      <c r="E1412" t="s">
        <v>628</v>
      </c>
      <c r="F1412" s="3" t="s">
        <v>324</v>
      </c>
    </row>
    <row r="1413" spans="1:6">
      <c r="A1413" s="1">
        <v>1412</v>
      </c>
      <c r="B1413" s="1">
        <v>1102</v>
      </c>
      <c r="C1413" t="s">
        <v>1336</v>
      </c>
      <c r="D1413" t="s">
        <v>627</v>
      </c>
      <c r="E1413" t="s">
        <v>628</v>
      </c>
      <c r="F1413" s="3" t="s">
        <v>324</v>
      </c>
    </row>
    <row r="1414" spans="1:6">
      <c r="A1414" s="1">
        <v>1413</v>
      </c>
      <c r="B1414" s="1">
        <v>1103</v>
      </c>
      <c r="C1414" t="s">
        <v>1337</v>
      </c>
      <c r="D1414" t="s">
        <v>627</v>
      </c>
      <c r="E1414" t="s">
        <v>628</v>
      </c>
      <c r="F1414" s="3" t="s">
        <v>324</v>
      </c>
    </row>
    <row r="1415" spans="1:6">
      <c r="A1415" s="1">
        <v>1414</v>
      </c>
      <c r="B1415" s="1">
        <v>1104</v>
      </c>
      <c r="C1415" t="s">
        <v>1338</v>
      </c>
      <c r="D1415" t="s">
        <v>627</v>
      </c>
      <c r="E1415" t="s">
        <v>628</v>
      </c>
      <c r="F1415" s="3" t="s">
        <v>324</v>
      </c>
    </row>
    <row r="1416" spans="1:6">
      <c r="A1416" s="1">
        <v>1415</v>
      </c>
      <c r="B1416" s="1">
        <v>1105</v>
      </c>
      <c r="C1416" t="s">
        <v>1339</v>
      </c>
      <c r="D1416" t="s">
        <v>627</v>
      </c>
      <c r="E1416" t="s">
        <v>628</v>
      </c>
      <c r="F1416" s="3" t="s">
        <v>324</v>
      </c>
    </row>
    <row r="1417" spans="1:6">
      <c r="A1417" s="1">
        <v>1416</v>
      </c>
      <c r="B1417" s="1">
        <v>1106</v>
      </c>
      <c r="C1417" t="s">
        <v>1340</v>
      </c>
      <c r="D1417" t="s">
        <v>627</v>
      </c>
      <c r="E1417" t="s">
        <v>628</v>
      </c>
      <c r="F1417" s="3" t="s">
        <v>324</v>
      </c>
    </row>
    <row r="1418" spans="1:6">
      <c r="A1418" s="1">
        <v>1417</v>
      </c>
      <c r="B1418" s="1">
        <v>1107</v>
      </c>
      <c r="C1418" t="s">
        <v>1341</v>
      </c>
      <c r="D1418" t="s">
        <v>627</v>
      </c>
      <c r="E1418" t="s">
        <v>628</v>
      </c>
      <c r="F1418" s="3" t="s">
        <v>324</v>
      </c>
    </row>
    <row r="1419" spans="1:6">
      <c r="A1419" s="1">
        <v>1418</v>
      </c>
      <c r="B1419" s="1">
        <v>1108</v>
      </c>
      <c r="C1419" t="s">
        <v>1342</v>
      </c>
      <c r="D1419" t="s">
        <v>627</v>
      </c>
      <c r="E1419" t="s">
        <v>628</v>
      </c>
      <c r="F1419" s="3" t="s">
        <v>324</v>
      </c>
    </row>
    <row r="1420" spans="1:6">
      <c r="A1420" s="1">
        <v>1419</v>
      </c>
      <c r="B1420" s="1">
        <v>1109</v>
      </c>
      <c r="C1420" t="s">
        <v>1343</v>
      </c>
      <c r="D1420" t="s">
        <v>627</v>
      </c>
      <c r="E1420" t="s">
        <v>628</v>
      </c>
      <c r="F1420" s="3" t="s">
        <v>324</v>
      </c>
    </row>
    <row r="1421" spans="1:6">
      <c r="A1421" s="1">
        <v>1420</v>
      </c>
      <c r="B1421" s="1">
        <v>1110</v>
      </c>
      <c r="C1421" t="s">
        <v>1344</v>
      </c>
      <c r="D1421" t="s">
        <v>627</v>
      </c>
      <c r="E1421" t="s">
        <v>628</v>
      </c>
      <c r="F1421" s="3" t="s">
        <v>324</v>
      </c>
    </row>
    <row r="1422" spans="1:6">
      <c r="A1422" s="1">
        <v>1421</v>
      </c>
      <c r="B1422" s="1">
        <v>1111</v>
      </c>
      <c r="C1422" t="s">
        <v>1345</v>
      </c>
      <c r="D1422" t="s">
        <v>627</v>
      </c>
      <c r="E1422" t="s">
        <v>628</v>
      </c>
      <c r="F1422" s="3" t="s">
        <v>324</v>
      </c>
    </row>
    <row r="1423" spans="1:6">
      <c r="A1423" s="1">
        <v>1422</v>
      </c>
      <c r="B1423" s="1">
        <v>1112</v>
      </c>
      <c r="C1423" t="s">
        <v>1346</v>
      </c>
      <c r="D1423" t="s">
        <v>627</v>
      </c>
      <c r="E1423" t="s">
        <v>628</v>
      </c>
      <c r="F1423" s="3" t="s">
        <v>324</v>
      </c>
    </row>
    <row r="1424" spans="1:6">
      <c r="A1424" s="1">
        <v>1423</v>
      </c>
      <c r="B1424" s="1">
        <v>1113</v>
      </c>
      <c r="C1424" t="s">
        <v>1347</v>
      </c>
      <c r="D1424" t="s">
        <v>627</v>
      </c>
      <c r="E1424" t="s">
        <v>628</v>
      </c>
      <c r="F1424" s="3" t="s">
        <v>324</v>
      </c>
    </row>
    <row r="1425" spans="1:6">
      <c r="A1425" s="1">
        <v>1424</v>
      </c>
      <c r="B1425" s="1">
        <v>1114</v>
      </c>
      <c r="C1425" t="s">
        <v>1348</v>
      </c>
      <c r="D1425" t="s">
        <v>627</v>
      </c>
      <c r="E1425" t="s">
        <v>628</v>
      </c>
      <c r="F1425" s="3" t="s">
        <v>324</v>
      </c>
    </row>
    <row r="1426" spans="1:6">
      <c r="A1426" s="1">
        <v>1425</v>
      </c>
      <c r="B1426" s="1">
        <v>1115</v>
      </c>
      <c r="C1426" t="s">
        <v>1349</v>
      </c>
      <c r="D1426" t="s">
        <v>627</v>
      </c>
      <c r="E1426" t="s">
        <v>628</v>
      </c>
      <c r="F1426" s="3" t="s">
        <v>324</v>
      </c>
    </row>
    <row r="1427" spans="1:6">
      <c r="A1427" s="1">
        <v>1426</v>
      </c>
      <c r="B1427" s="1">
        <v>1116</v>
      </c>
      <c r="C1427" t="s">
        <v>1350</v>
      </c>
      <c r="D1427" t="s">
        <v>627</v>
      </c>
      <c r="E1427" t="s">
        <v>628</v>
      </c>
      <c r="F1427" s="3" t="s">
        <v>324</v>
      </c>
    </row>
    <row r="1428" spans="1:6">
      <c r="A1428" s="1">
        <v>1427</v>
      </c>
      <c r="B1428" s="1">
        <v>1117</v>
      </c>
      <c r="C1428" t="s">
        <v>1351</v>
      </c>
      <c r="D1428" t="s">
        <v>627</v>
      </c>
      <c r="E1428" t="s">
        <v>628</v>
      </c>
      <c r="F1428" s="3" t="s">
        <v>324</v>
      </c>
    </row>
    <row r="1429" spans="1:6">
      <c r="A1429" s="1">
        <v>1428</v>
      </c>
      <c r="B1429" s="1">
        <v>1118</v>
      </c>
      <c r="C1429" t="s">
        <v>1352</v>
      </c>
      <c r="D1429" t="s">
        <v>627</v>
      </c>
      <c r="E1429" t="s">
        <v>628</v>
      </c>
      <c r="F1429" s="3" t="s">
        <v>324</v>
      </c>
    </row>
    <row r="1430" spans="1:6">
      <c r="A1430" s="1">
        <v>1429</v>
      </c>
      <c r="B1430" s="1">
        <v>1119</v>
      </c>
      <c r="C1430" t="s">
        <v>1353</v>
      </c>
      <c r="D1430" t="s">
        <v>627</v>
      </c>
      <c r="E1430" t="s">
        <v>628</v>
      </c>
      <c r="F1430" s="3" t="s">
        <v>324</v>
      </c>
    </row>
    <row r="1431" spans="1:6">
      <c r="A1431" s="1">
        <v>1430</v>
      </c>
      <c r="B1431" s="1">
        <v>1120</v>
      </c>
      <c r="C1431" t="s">
        <v>1354</v>
      </c>
      <c r="D1431" t="s">
        <v>627</v>
      </c>
      <c r="E1431" t="s">
        <v>628</v>
      </c>
      <c r="F1431" s="3" t="s">
        <v>324</v>
      </c>
    </row>
    <row r="1432" spans="1:6">
      <c r="A1432" s="1">
        <v>1431</v>
      </c>
      <c r="B1432" s="1">
        <v>1121</v>
      </c>
      <c r="C1432" t="s">
        <v>1355</v>
      </c>
      <c r="D1432" t="s">
        <v>627</v>
      </c>
      <c r="E1432" t="s">
        <v>628</v>
      </c>
      <c r="F1432" s="3" t="s">
        <v>324</v>
      </c>
    </row>
    <row r="1433" spans="1:6">
      <c r="A1433" s="1">
        <v>1432</v>
      </c>
      <c r="B1433" s="1">
        <v>1122</v>
      </c>
      <c r="C1433" t="s">
        <v>1356</v>
      </c>
      <c r="D1433" t="s">
        <v>627</v>
      </c>
      <c r="E1433" t="s">
        <v>628</v>
      </c>
      <c r="F1433" s="3" t="s">
        <v>324</v>
      </c>
    </row>
    <row r="1434" spans="1:6">
      <c r="A1434" s="1">
        <v>1433</v>
      </c>
      <c r="B1434" s="1">
        <v>1123</v>
      </c>
      <c r="C1434" t="s">
        <v>1357</v>
      </c>
      <c r="D1434" t="s">
        <v>627</v>
      </c>
      <c r="E1434" t="s">
        <v>628</v>
      </c>
      <c r="F1434" s="3" t="s">
        <v>324</v>
      </c>
    </row>
    <row r="1435" spans="1:6">
      <c r="A1435" s="1">
        <v>1434</v>
      </c>
      <c r="B1435" s="1">
        <v>1124</v>
      </c>
      <c r="C1435" t="s">
        <v>1358</v>
      </c>
      <c r="D1435" t="s">
        <v>627</v>
      </c>
      <c r="E1435" t="s">
        <v>628</v>
      </c>
      <c r="F1435" s="3" t="s">
        <v>324</v>
      </c>
    </row>
    <row r="1436" spans="1:6">
      <c r="A1436" s="1">
        <v>1435</v>
      </c>
      <c r="B1436" s="1">
        <v>1125</v>
      </c>
      <c r="C1436" t="s">
        <v>1359</v>
      </c>
      <c r="D1436" t="s">
        <v>627</v>
      </c>
      <c r="E1436" t="s">
        <v>628</v>
      </c>
      <c r="F1436" s="3" t="s">
        <v>324</v>
      </c>
    </row>
    <row r="1437" spans="1:6">
      <c r="A1437" s="1">
        <v>1436</v>
      </c>
      <c r="B1437" s="1">
        <v>1126</v>
      </c>
      <c r="C1437" t="s">
        <v>1360</v>
      </c>
      <c r="D1437" t="s">
        <v>627</v>
      </c>
      <c r="E1437" t="s">
        <v>628</v>
      </c>
      <c r="F1437" s="3" t="s">
        <v>324</v>
      </c>
    </row>
    <row r="1438" spans="1:6">
      <c r="A1438" s="1">
        <v>1437</v>
      </c>
      <c r="B1438" s="1">
        <v>1127</v>
      </c>
      <c r="C1438" t="s">
        <v>1361</v>
      </c>
      <c r="D1438" t="s">
        <v>627</v>
      </c>
      <c r="E1438" t="s">
        <v>628</v>
      </c>
      <c r="F1438" s="3" t="s">
        <v>324</v>
      </c>
    </row>
    <row r="1439" spans="1:6">
      <c r="A1439" s="1">
        <v>1438</v>
      </c>
      <c r="B1439" s="1">
        <v>1128</v>
      </c>
      <c r="C1439" t="s">
        <v>1362</v>
      </c>
      <c r="D1439" t="s">
        <v>627</v>
      </c>
      <c r="E1439" t="s">
        <v>628</v>
      </c>
      <c r="F1439" s="3" t="s">
        <v>324</v>
      </c>
    </row>
    <row r="1440" spans="1:6">
      <c r="A1440" s="1">
        <v>1439</v>
      </c>
      <c r="B1440" s="1">
        <v>1129</v>
      </c>
      <c r="C1440" t="s">
        <v>1363</v>
      </c>
      <c r="D1440" t="s">
        <v>627</v>
      </c>
      <c r="E1440" t="s">
        <v>628</v>
      </c>
      <c r="F1440" s="3" t="s">
        <v>324</v>
      </c>
    </row>
    <row r="1441" spans="1:6">
      <c r="A1441" s="1">
        <v>1440</v>
      </c>
      <c r="B1441" s="1">
        <v>1130</v>
      </c>
      <c r="C1441" t="s">
        <v>1364</v>
      </c>
      <c r="D1441" t="s">
        <v>627</v>
      </c>
      <c r="E1441" t="s">
        <v>628</v>
      </c>
      <c r="F1441" s="3" t="s">
        <v>324</v>
      </c>
    </row>
    <row r="1442" spans="1:6">
      <c r="A1442" s="1">
        <v>1441</v>
      </c>
      <c r="B1442" s="1">
        <v>1131</v>
      </c>
      <c r="C1442" t="s">
        <v>1365</v>
      </c>
      <c r="D1442" t="s">
        <v>627</v>
      </c>
      <c r="E1442" t="s">
        <v>628</v>
      </c>
      <c r="F1442" s="3" t="s">
        <v>324</v>
      </c>
    </row>
    <row r="1443" spans="1:6">
      <c r="A1443" s="1">
        <v>1442</v>
      </c>
      <c r="B1443" s="1">
        <v>1132</v>
      </c>
      <c r="C1443" t="s">
        <v>1366</v>
      </c>
      <c r="D1443" t="s">
        <v>627</v>
      </c>
      <c r="E1443" t="s">
        <v>628</v>
      </c>
      <c r="F1443" s="3" t="s">
        <v>324</v>
      </c>
    </row>
    <row r="1444" spans="1:6">
      <c r="A1444" s="1">
        <v>1443</v>
      </c>
      <c r="B1444" s="1">
        <v>1133</v>
      </c>
      <c r="C1444" t="s">
        <v>1367</v>
      </c>
      <c r="D1444" t="s">
        <v>627</v>
      </c>
      <c r="E1444" t="s">
        <v>628</v>
      </c>
      <c r="F1444" s="3" t="s">
        <v>324</v>
      </c>
    </row>
    <row r="1445" spans="1:6">
      <c r="A1445" s="1">
        <v>1444</v>
      </c>
      <c r="B1445" s="1">
        <v>1134</v>
      </c>
      <c r="C1445" t="s">
        <v>1368</v>
      </c>
      <c r="D1445" t="s">
        <v>627</v>
      </c>
      <c r="E1445" t="s">
        <v>628</v>
      </c>
      <c r="F1445" s="3" t="s">
        <v>324</v>
      </c>
    </row>
    <row r="1446" spans="1:6">
      <c r="A1446" s="1">
        <v>1445</v>
      </c>
      <c r="B1446" s="1">
        <v>1135</v>
      </c>
      <c r="C1446" t="s">
        <v>1369</v>
      </c>
      <c r="D1446" t="s">
        <v>627</v>
      </c>
      <c r="E1446" t="s">
        <v>628</v>
      </c>
      <c r="F1446" s="3" t="s">
        <v>324</v>
      </c>
    </row>
    <row r="1447" spans="1:6">
      <c r="A1447" s="1">
        <v>1446</v>
      </c>
      <c r="B1447" s="1">
        <v>1136</v>
      </c>
      <c r="C1447" t="s">
        <v>1370</v>
      </c>
      <c r="D1447" t="s">
        <v>627</v>
      </c>
      <c r="E1447" t="s">
        <v>628</v>
      </c>
      <c r="F1447" s="3" t="s">
        <v>324</v>
      </c>
    </row>
    <row r="1448" spans="1:6">
      <c r="A1448" s="1">
        <v>1447</v>
      </c>
      <c r="B1448" s="1">
        <v>1137</v>
      </c>
      <c r="C1448" t="s">
        <v>1371</v>
      </c>
      <c r="D1448" t="s">
        <v>627</v>
      </c>
      <c r="E1448" t="s">
        <v>628</v>
      </c>
      <c r="F1448" s="3" t="s">
        <v>324</v>
      </c>
    </row>
    <row r="1449" spans="1:6">
      <c r="A1449" s="1">
        <v>1448</v>
      </c>
      <c r="B1449" s="1">
        <v>1138</v>
      </c>
      <c r="C1449" t="s">
        <v>1372</v>
      </c>
      <c r="D1449" t="s">
        <v>627</v>
      </c>
      <c r="E1449" t="s">
        <v>628</v>
      </c>
      <c r="F1449" s="3" t="s">
        <v>324</v>
      </c>
    </row>
    <row r="1450" spans="1:6">
      <c r="A1450" s="1">
        <v>1449</v>
      </c>
      <c r="B1450" s="1">
        <v>1139</v>
      </c>
      <c r="C1450" t="s">
        <v>1373</v>
      </c>
      <c r="D1450" t="s">
        <v>627</v>
      </c>
      <c r="E1450" t="s">
        <v>628</v>
      </c>
      <c r="F1450" s="3" t="s">
        <v>324</v>
      </c>
    </row>
    <row r="1451" spans="1:6">
      <c r="A1451" s="1">
        <v>1450</v>
      </c>
      <c r="B1451" s="1">
        <v>1140</v>
      </c>
      <c r="C1451" t="s">
        <v>1374</v>
      </c>
      <c r="D1451" t="s">
        <v>627</v>
      </c>
      <c r="E1451" t="s">
        <v>628</v>
      </c>
      <c r="F1451" s="3" t="s">
        <v>324</v>
      </c>
    </row>
    <row r="1452" spans="1:6">
      <c r="A1452" s="1">
        <v>1451</v>
      </c>
      <c r="B1452" s="1">
        <v>1141</v>
      </c>
      <c r="C1452" t="s">
        <v>1375</v>
      </c>
      <c r="D1452" t="s">
        <v>627</v>
      </c>
      <c r="E1452" t="s">
        <v>628</v>
      </c>
      <c r="F1452" s="3" t="s">
        <v>324</v>
      </c>
    </row>
    <row r="1453" spans="1:6">
      <c r="A1453" s="1">
        <v>1452</v>
      </c>
      <c r="B1453" s="1">
        <v>1142</v>
      </c>
      <c r="C1453" t="s">
        <v>1376</v>
      </c>
      <c r="D1453" t="s">
        <v>627</v>
      </c>
      <c r="E1453" t="s">
        <v>628</v>
      </c>
      <c r="F1453" s="3" t="s">
        <v>324</v>
      </c>
    </row>
    <row r="1454" spans="1:6">
      <c r="A1454" s="1">
        <v>1453</v>
      </c>
      <c r="B1454" s="1">
        <v>1143</v>
      </c>
      <c r="C1454" t="s">
        <v>169</v>
      </c>
      <c r="D1454" s="5" t="s">
        <v>7</v>
      </c>
      <c r="E1454" t="s">
        <v>628</v>
      </c>
      <c r="F1454" s="3" t="s">
        <v>324</v>
      </c>
    </row>
    <row r="1455" spans="1:6">
      <c r="A1455" s="1">
        <v>1454</v>
      </c>
      <c r="B1455" s="1">
        <v>1144</v>
      </c>
      <c r="C1455" t="s">
        <v>1377</v>
      </c>
      <c r="D1455" t="s">
        <v>627</v>
      </c>
      <c r="E1455" t="s">
        <v>628</v>
      </c>
      <c r="F1455" s="3" t="s">
        <v>324</v>
      </c>
    </row>
    <row r="1456" spans="1:6">
      <c r="A1456" s="1">
        <v>1455</v>
      </c>
      <c r="B1456" s="1">
        <v>1145</v>
      </c>
      <c r="C1456" t="s">
        <v>1378</v>
      </c>
      <c r="D1456" t="s">
        <v>627</v>
      </c>
      <c r="E1456" t="s">
        <v>628</v>
      </c>
      <c r="F1456" s="3" t="s">
        <v>324</v>
      </c>
    </row>
    <row r="1457" spans="1:6">
      <c r="A1457" s="1">
        <v>1456</v>
      </c>
      <c r="B1457" s="1">
        <v>1146</v>
      </c>
      <c r="C1457" t="s">
        <v>1379</v>
      </c>
      <c r="D1457" t="s">
        <v>627</v>
      </c>
      <c r="E1457" t="s">
        <v>628</v>
      </c>
      <c r="F1457" s="3" t="s">
        <v>324</v>
      </c>
    </row>
    <row r="1458" spans="1:6">
      <c r="A1458" s="1">
        <v>1457</v>
      </c>
      <c r="B1458" s="1">
        <v>1147</v>
      </c>
      <c r="C1458" t="s">
        <v>1380</v>
      </c>
      <c r="D1458" t="s">
        <v>627</v>
      </c>
      <c r="E1458" t="s">
        <v>628</v>
      </c>
      <c r="F1458" s="3" t="s">
        <v>324</v>
      </c>
    </row>
    <row r="1459" spans="1:6">
      <c r="A1459" s="1">
        <v>1458</v>
      </c>
      <c r="B1459" s="1">
        <v>1148</v>
      </c>
      <c r="C1459" t="s">
        <v>1381</v>
      </c>
      <c r="D1459" t="s">
        <v>627</v>
      </c>
      <c r="E1459" t="s">
        <v>628</v>
      </c>
      <c r="F1459" s="3" t="s">
        <v>324</v>
      </c>
    </row>
    <row r="1460" spans="1:6">
      <c r="A1460" s="1">
        <v>1459</v>
      </c>
      <c r="B1460" s="1">
        <v>1149</v>
      </c>
      <c r="C1460" t="s">
        <v>1382</v>
      </c>
      <c r="D1460" t="s">
        <v>627</v>
      </c>
      <c r="E1460" t="s">
        <v>628</v>
      </c>
      <c r="F1460" s="3" t="s">
        <v>324</v>
      </c>
    </row>
    <row r="1461" spans="1:6">
      <c r="A1461" s="1">
        <v>1460</v>
      </c>
      <c r="B1461" s="1">
        <v>1150</v>
      </c>
      <c r="C1461" t="s">
        <v>1383</v>
      </c>
      <c r="D1461" t="s">
        <v>627</v>
      </c>
      <c r="E1461" t="s">
        <v>628</v>
      </c>
      <c r="F1461" s="3" t="s">
        <v>324</v>
      </c>
    </row>
    <row r="1462" spans="1:6">
      <c r="A1462" s="1">
        <v>1461</v>
      </c>
      <c r="B1462" s="1">
        <v>1151</v>
      </c>
      <c r="C1462" t="s">
        <v>1384</v>
      </c>
      <c r="D1462" t="s">
        <v>627</v>
      </c>
      <c r="E1462" t="s">
        <v>628</v>
      </c>
      <c r="F1462" s="3" t="s">
        <v>324</v>
      </c>
    </row>
    <row r="1463" spans="1:6">
      <c r="A1463" s="1">
        <v>1462</v>
      </c>
      <c r="B1463" s="1">
        <v>1152</v>
      </c>
      <c r="C1463" t="s">
        <v>1385</v>
      </c>
      <c r="D1463" t="s">
        <v>627</v>
      </c>
      <c r="E1463" t="s">
        <v>628</v>
      </c>
      <c r="F1463" s="3" t="s">
        <v>324</v>
      </c>
    </row>
    <row r="1464" spans="1:6">
      <c r="A1464" s="1">
        <v>1463</v>
      </c>
      <c r="B1464" s="1">
        <v>1153</v>
      </c>
      <c r="C1464" t="s">
        <v>1386</v>
      </c>
      <c r="D1464" t="s">
        <v>627</v>
      </c>
      <c r="E1464" t="s">
        <v>628</v>
      </c>
      <c r="F1464" s="3" t="s">
        <v>324</v>
      </c>
    </row>
    <row r="1465" spans="1:6">
      <c r="A1465" s="1">
        <v>1464</v>
      </c>
      <c r="B1465" s="1">
        <v>1154</v>
      </c>
      <c r="C1465" t="s">
        <v>1387</v>
      </c>
      <c r="D1465" t="s">
        <v>627</v>
      </c>
      <c r="E1465" t="s">
        <v>628</v>
      </c>
      <c r="F1465" s="3" t="s">
        <v>324</v>
      </c>
    </row>
    <row r="1466" spans="1:6">
      <c r="A1466" s="1">
        <v>1465</v>
      </c>
      <c r="B1466" s="1">
        <v>1155</v>
      </c>
      <c r="C1466" t="s">
        <v>1388</v>
      </c>
      <c r="D1466" t="s">
        <v>627</v>
      </c>
      <c r="E1466" t="s">
        <v>628</v>
      </c>
      <c r="F1466" s="3" t="s">
        <v>324</v>
      </c>
    </row>
    <row r="1467" spans="1:6">
      <c r="A1467" s="1">
        <v>1466</v>
      </c>
      <c r="B1467" s="1">
        <v>1156</v>
      </c>
      <c r="C1467" t="s">
        <v>1389</v>
      </c>
      <c r="D1467" t="s">
        <v>627</v>
      </c>
      <c r="E1467" t="s">
        <v>628</v>
      </c>
      <c r="F1467" s="3" t="s">
        <v>324</v>
      </c>
    </row>
    <row r="1468" spans="1:6">
      <c r="A1468" s="1">
        <v>1467</v>
      </c>
      <c r="B1468" s="1">
        <v>1157</v>
      </c>
      <c r="C1468" t="s">
        <v>1390</v>
      </c>
      <c r="D1468" t="s">
        <v>627</v>
      </c>
      <c r="E1468" t="s">
        <v>628</v>
      </c>
      <c r="F1468" s="3" t="s">
        <v>324</v>
      </c>
    </row>
    <row r="1469" spans="1:6">
      <c r="A1469" s="1">
        <v>1468</v>
      </c>
      <c r="B1469" s="1">
        <v>1158</v>
      </c>
      <c r="C1469" t="s">
        <v>1391</v>
      </c>
      <c r="D1469" t="s">
        <v>627</v>
      </c>
      <c r="E1469" t="s">
        <v>628</v>
      </c>
      <c r="F1469" s="3" t="s">
        <v>324</v>
      </c>
    </row>
    <row r="1470" spans="1:6">
      <c r="A1470" s="1">
        <v>1469</v>
      </c>
      <c r="B1470" s="1">
        <v>1159</v>
      </c>
      <c r="C1470" t="s">
        <v>1392</v>
      </c>
      <c r="D1470" t="s">
        <v>627</v>
      </c>
      <c r="E1470" t="s">
        <v>628</v>
      </c>
      <c r="F1470" s="3" t="s">
        <v>324</v>
      </c>
    </row>
    <row r="1471" spans="1:6">
      <c r="A1471" s="1">
        <v>1470</v>
      </c>
      <c r="B1471" s="1">
        <v>1160</v>
      </c>
      <c r="C1471" t="s">
        <v>1393</v>
      </c>
      <c r="D1471" t="s">
        <v>627</v>
      </c>
      <c r="E1471" t="s">
        <v>628</v>
      </c>
      <c r="F1471" s="3" t="s">
        <v>324</v>
      </c>
    </row>
    <row r="1472" spans="1:6">
      <c r="A1472" s="1">
        <v>1471</v>
      </c>
      <c r="B1472" s="1">
        <v>1161</v>
      </c>
      <c r="C1472" t="s">
        <v>1394</v>
      </c>
      <c r="D1472" t="s">
        <v>627</v>
      </c>
      <c r="E1472" t="s">
        <v>628</v>
      </c>
      <c r="F1472" s="3" t="s">
        <v>324</v>
      </c>
    </row>
    <row r="1473" spans="1:6">
      <c r="A1473" s="1">
        <v>1472</v>
      </c>
      <c r="B1473" s="1">
        <v>1162</v>
      </c>
      <c r="C1473" t="s">
        <v>1395</v>
      </c>
      <c r="D1473" t="s">
        <v>627</v>
      </c>
      <c r="E1473" t="s">
        <v>628</v>
      </c>
      <c r="F1473" s="3" t="s">
        <v>324</v>
      </c>
    </row>
    <row r="1474" spans="1:6">
      <c r="A1474" s="1">
        <v>1473</v>
      </c>
      <c r="B1474" s="1">
        <v>1163</v>
      </c>
      <c r="C1474" t="s">
        <v>1396</v>
      </c>
      <c r="D1474" t="s">
        <v>627</v>
      </c>
      <c r="E1474" t="s">
        <v>628</v>
      </c>
      <c r="F1474" s="3" t="s">
        <v>324</v>
      </c>
    </row>
    <row r="1475" spans="1:6">
      <c r="A1475" s="1">
        <v>1474</v>
      </c>
      <c r="B1475" s="1">
        <v>1164</v>
      </c>
      <c r="C1475" t="s">
        <v>174</v>
      </c>
      <c r="D1475" s="5" t="s">
        <v>7</v>
      </c>
      <c r="E1475" t="s">
        <v>628</v>
      </c>
      <c r="F1475" s="3" t="s">
        <v>324</v>
      </c>
    </row>
    <row r="1476" spans="1:6">
      <c r="A1476" s="1">
        <v>1475</v>
      </c>
      <c r="B1476" s="1">
        <v>1165</v>
      </c>
      <c r="C1476" t="s">
        <v>1397</v>
      </c>
      <c r="D1476" t="s">
        <v>627</v>
      </c>
      <c r="E1476" t="s">
        <v>628</v>
      </c>
      <c r="F1476" s="3" t="s">
        <v>324</v>
      </c>
    </row>
    <row r="1477" spans="1:6">
      <c r="A1477" s="1">
        <v>1476</v>
      </c>
      <c r="B1477" s="1">
        <v>1166</v>
      </c>
      <c r="C1477" t="s">
        <v>1398</v>
      </c>
      <c r="D1477" t="s">
        <v>627</v>
      </c>
      <c r="E1477" t="s">
        <v>628</v>
      </c>
      <c r="F1477" s="3" t="s">
        <v>324</v>
      </c>
    </row>
    <row r="1478" spans="1:6">
      <c r="A1478" s="1">
        <v>1477</v>
      </c>
      <c r="B1478" s="1">
        <v>1167</v>
      </c>
      <c r="C1478" t="s">
        <v>1399</v>
      </c>
      <c r="D1478" t="s">
        <v>627</v>
      </c>
      <c r="E1478" t="s">
        <v>628</v>
      </c>
      <c r="F1478" s="3" t="s">
        <v>324</v>
      </c>
    </row>
    <row r="1479" spans="1:6">
      <c r="A1479" s="1">
        <v>1478</v>
      </c>
      <c r="B1479" s="1">
        <v>1168</v>
      </c>
      <c r="C1479" t="s">
        <v>1400</v>
      </c>
      <c r="D1479" t="s">
        <v>627</v>
      </c>
      <c r="E1479" t="s">
        <v>628</v>
      </c>
      <c r="F1479" s="3" t="s">
        <v>324</v>
      </c>
    </row>
    <row r="1480" spans="1:6">
      <c r="A1480" s="1">
        <v>1479</v>
      </c>
      <c r="B1480" s="1">
        <v>1169</v>
      </c>
      <c r="C1480" t="s">
        <v>1401</v>
      </c>
      <c r="D1480" t="s">
        <v>627</v>
      </c>
      <c r="E1480" t="s">
        <v>628</v>
      </c>
      <c r="F1480" s="3" t="s">
        <v>324</v>
      </c>
    </row>
    <row r="1481" spans="1:6">
      <c r="A1481" s="1">
        <v>1480</v>
      </c>
      <c r="B1481" s="1">
        <v>1170</v>
      </c>
      <c r="C1481" t="s">
        <v>1402</v>
      </c>
      <c r="D1481" t="s">
        <v>627</v>
      </c>
      <c r="E1481" t="s">
        <v>628</v>
      </c>
      <c r="F1481" s="3" t="s">
        <v>324</v>
      </c>
    </row>
    <row r="1482" spans="1:6">
      <c r="A1482" s="1">
        <v>1481</v>
      </c>
      <c r="B1482" s="1">
        <v>1171</v>
      </c>
      <c r="C1482" t="s">
        <v>1403</v>
      </c>
      <c r="D1482" t="s">
        <v>627</v>
      </c>
      <c r="E1482" t="s">
        <v>628</v>
      </c>
      <c r="F1482" s="3" t="s">
        <v>324</v>
      </c>
    </row>
    <row r="1483" spans="1:6">
      <c r="A1483" s="1">
        <v>1482</v>
      </c>
      <c r="B1483" s="1">
        <v>1172</v>
      </c>
      <c r="C1483" t="s">
        <v>1404</v>
      </c>
      <c r="D1483" t="s">
        <v>627</v>
      </c>
      <c r="E1483" t="s">
        <v>628</v>
      </c>
      <c r="F1483" s="3" t="s">
        <v>324</v>
      </c>
    </row>
    <row r="1484" spans="1:6">
      <c r="A1484" s="1">
        <v>1483</v>
      </c>
      <c r="B1484" s="1">
        <v>1173</v>
      </c>
      <c r="C1484" t="s">
        <v>1405</v>
      </c>
      <c r="D1484" t="s">
        <v>627</v>
      </c>
      <c r="E1484" t="s">
        <v>628</v>
      </c>
      <c r="F1484" s="3" t="s">
        <v>324</v>
      </c>
    </row>
    <row r="1485" spans="1:6">
      <c r="A1485" s="1">
        <v>1484</v>
      </c>
      <c r="B1485" s="1">
        <v>1174</v>
      </c>
      <c r="C1485" t="s">
        <v>1406</v>
      </c>
      <c r="D1485" t="s">
        <v>627</v>
      </c>
      <c r="E1485" t="s">
        <v>628</v>
      </c>
      <c r="F1485" s="3" t="s">
        <v>324</v>
      </c>
    </row>
    <row r="1486" spans="1:6">
      <c r="A1486" s="1">
        <v>1485</v>
      </c>
      <c r="B1486" s="1">
        <v>1175</v>
      </c>
      <c r="C1486" t="s">
        <v>1407</v>
      </c>
      <c r="D1486" t="s">
        <v>627</v>
      </c>
      <c r="E1486" t="s">
        <v>628</v>
      </c>
      <c r="F1486" s="3" t="s">
        <v>324</v>
      </c>
    </row>
    <row r="1487" spans="1:6">
      <c r="A1487" s="1">
        <v>1486</v>
      </c>
      <c r="B1487" s="1">
        <v>1176</v>
      </c>
      <c r="C1487" t="s">
        <v>1408</v>
      </c>
      <c r="D1487" t="s">
        <v>627</v>
      </c>
      <c r="E1487" t="s">
        <v>628</v>
      </c>
      <c r="F1487" s="3" t="s">
        <v>324</v>
      </c>
    </row>
    <row r="1488" spans="1:6">
      <c r="A1488" s="1">
        <v>1487</v>
      </c>
      <c r="B1488" s="1">
        <v>1177</v>
      </c>
      <c r="C1488" t="s">
        <v>1409</v>
      </c>
      <c r="D1488" t="s">
        <v>627</v>
      </c>
      <c r="E1488" t="s">
        <v>628</v>
      </c>
      <c r="F1488" s="3" t="s">
        <v>324</v>
      </c>
    </row>
    <row r="1489" spans="1:6">
      <c r="A1489" s="1">
        <v>1488</v>
      </c>
      <c r="B1489" s="1">
        <v>1178</v>
      </c>
      <c r="C1489" t="s">
        <v>1410</v>
      </c>
      <c r="D1489" t="s">
        <v>627</v>
      </c>
      <c r="E1489" t="s">
        <v>628</v>
      </c>
      <c r="F1489" s="3" t="s">
        <v>324</v>
      </c>
    </row>
    <row r="1490" spans="1:6">
      <c r="A1490" s="1">
        <v>1489</v>
      </c>
      <c r="B1490" s="1">
        <v>1179</v>
      </c>
      <c r="C1490" t="s">
        <v>1410</v>
      </c>
      <c r="D1490" t="s">
        <v>627</v>
      </c>
      <c r="E1490" t="s">
        <v>628</v>
      </c>
      <c r="F1490" s="3" t="s">
        <v>324</v>
      </c>
    </row>
    <row r="1491" spans="1:6">
      <c r="A1491" s="1">
        <v>1490</v>
      </c>
      <c r="B1491" s="1">
        <v>1180</v>
      </c>
      <c r="C1491" t="s">
        <v>1411</v>
      </c>
      <c r="D1491" t="s">
        <v>627</v>
      </c>
      <c r="E1491" t="s">
        <v>628</v>
      </c>
      <c r="F1491" s="3" t="s">
        <v>324</v>
      </c>
    </row>
    <row r="1492" spans="1:6">
      <c r="A1492" s="1">
        <v>1491</v>
      </c>
      <c r="B1492" s="1">
        <v>1181</v>
      </c>
      <c r="C1492" t="s">
        <v>1412</v>
      </c>
      <c r="D1492" t="s">
        <v>627</v>
      </c>
      <c r="E1492" t="s">
        <v>628</v>
      </c>
      <c r="F1492" s="3" t="s">
        <v>324</v>
      </c>
    </row>
    <row r="1493" spans="1:6">
      <c r="A1493" s="1">
        <v>1492</v>
      </c>
      <c r="B1493" s="1">
        <v>1182</v>
      </c>
      <c r="C1493" t="s">
        <v>1413</v>
      </c>
      <c r="D1493" t="s">
        <v>627</v>
      </c>
      <c r="E1493" t="s">
        <v>628</v>
      </c>
      <c r="F1493" s="3" t="s">
        <v>324</v>
      </c>
    </row>
    <row r="1494" spans="1:6">
      <c r="A1494" s="1">
        <v>1493</v>
      </c>
      <c r="B1494" s="1">
        <v>1183</v>
      </c>
      <c r="C1494" t="s">
        <v>1414</v>
      </c>
      <c r="D1494" t="s">
        <v>627</v>
      </c>
      <c r="E1494" t="s">
        <v>628</v>
      </c>
      <c r="F1494" s="3" t="s">
        <v>324</v>
      </c>
    </row>
    <row r="1495" spans="1:6">
      <c r="A1495" s="1">
        <v>1494</v>
      </c>
      <c r="B1495" s="1">
        <v>1184</v>
      </c>
      <c r="C1495" t="s">
        <v>1415</v>
      </c>
      <c r="D1495" t="s">
        <v>627</v>
      </c>
      <c r="E1495" t="s">
        <v>628</v>
      </c>
      <c r="F1495" s="3" t="s">
        <v>324</v>
      </c>
    </row>
    <row r="1496" spans="1:6">
      <c r="A1496" s="1">
        <v>1495</v>
      </c>
      <c r="B1496" s="1">
        <v>1185</v>
      </c>
      <c r="C1496" t="s">
        <v>1416</v>
      </c>
      <c r="D1496" t="s">
        <v>627</v>
      </c>
      <c r="E1496" t="s">
        <v>628</v>
      </c>
      <c r="F1496" s="3" t="s">
        <v>324</v>
      </c>
    </row>
    <row r="1497" spans="1:6">
      <c r="A1497" s="1">
        <v>1496</v>
      </c>
      <c r="B1497" s="1">
        <v>1186</v>
      </c>
      <c r="C1497" t="s">
        <v>179</v>
      </c>
      <c r="D1497" s="5" t="s">
        <v>7</v>
      </c>
      <c r="E1497" t="s">
        <v>628</v>
      </c>
      <c r="F1497" s="3" t="s">
        <v>324</v>
      </c>
    </row>
    <row r="1498" spans="1:6">
      <c r="A1498" s="1">
        <v>1497</v>
      </c>
      <c r="B1498" s="1">
        <v>1187</v>
      </c>
      <c r="C1498" t="s">
        <v>1417</v>
      </c>
      <c r="D1498" t="s">
        <v>627</v>
      </c>
      <c r="E1498" t="s">
        <v>628</v>
      </c>
      <c r="F1498" s="3" t="s">
        <v>324</v>
      </c>
    </row>
    <row r="1499" spans="1:6">
      <c r="A1499" s="1">
        <v>1498</v>
      </c>
      <c r="B1499" s="1">
        <v>1188</v>
      </c>
      <c r="C1499" t="s">
        <v>1418</v>
      </c>
      <c r="D1499" t="s">
        <v>627</v>
      </c>
      <c r="E1499" t="s">
        <v>628</v>
      </c>
      <c r="F1499" s="3" t="s">
        <v>324</v>
      </c>
    </row>
    <row r="1500" spans="1:6">
      <c r="A1500" s="1">
        <v>1499</v>
      </c>
      <c r="B1500" s="1">
        <v>1189</v>
      </c>
      <c r="C1500" t="s">
        <v>1419</v>
      </c>
      <c r="D1500" t="s">
        <v>627</v>
      </c>
      <c r="E1500" t="s">
        <v>628</v>
      </c>
      <c r="F1500" s="3" t="s">
        <v>324</v>
      </c>
    </row>
    <row r="1501" spans="1:6">
      <c r="A1501" s="1">
        <v>1500</v>
      </c>
      <c r="B1501" s="1">
        <v>1190</v>
      </c>
      <c r="C1501" t="s">
        <v>1420</v>
      </c>
      <c r="D1501" t="s">
        <v>627</v>
      </c>
      <c r="E1501" t="s">
        <v>628</v>
      </c>
      <c r="F1501" s="3" t="s">
        <v>324</v>
      </c>
    </row>
    <row r="1502" spans="1:6">
      <c r="A1502" s="1">
        <v>1501</v>
      </c>
      <c r="B1502" s="1">
        <v>1191</v>
      </c>
      <c r="C1502" t="s">
        <v>1421</v>
      </c>
      <c r="D1502" t="s">
        <v>627</v>
      </c>
      <c r="E1502" t="s">
        <v>628</v>
      </c>
      <c r="F1502" s="3" t="s">
        <v>324</v>
      </c>
    </row>
    <row r="1503" spans="1:6">
      <c r="A1503" s="1">
        <v>1502</v>
      </c>
      <c r="B1503" s="1">
        <v>1192</v>
      </c>
      <c r="C1503" t="s">
        <v>1422</v>
      </c>
      <c r="D1503" t="s">
        <v>627</v>
      </c>
      <c r="E1503" t="s">
        <v>628</v>
      </c>
      <c r="F1503" s="3" t="s">
        <v>324</v>
      </c>
    </row>
    <row r="1504" spans="1:6">
      <c r="A1504" s="1">
        <v>1503</v>
      </c>
      <c r="B1504" s="1">
        <v>1193</v>
      </c>
      <c r="C1504" t="s">
        <v>1423</v>
      </c>
      <c r="D1504" t="s">
        <v>627</v>
      </c>
      <c r="E1504" t="s">
        <v>628</v>
      </c>
      <c r="F1504" s="3" t="s">
        <v>324</v>
      </c>
    </row>
    <row r="1505" spans="1:6">
      <c r="A1505" s="1">
        <v>1504</v>
      </c>
      <c r="B1505" s="1">
        <v>1194</v>
      </c>
      <c r="C1505" t="s">
        <v>1424</v>
      </c>
      <c r="D1505" t="s">
        <v>627</v>
      </c>
      <c r="E1505" t="s">
        <v>628</v>
      </c>
      <c r="F1505" s="3" t="s">
        <v>324</v>
      </c>
    </row>
    <row r="1506" spans="1:6">
      <c r="A1506" s="1">
        <v>1505</v>
      </c>
      <c r="B1506" s="1">
        <v>1195</v>
      </c>
      <c r="C1506" t="s">
        <v>1425</v>
      </c>
      <c r="D1506" t="s">
        <v>627</v>
      </c>
      <c r="E1506" t="s">
        <v>628</v>
      </c>
      <c r="F1506" s="3" t="s">
        <v>324</v>
      </c>
    </row>
    <row r="1507" spans="1:6">
      <c r="A1507" s="1">
        <v>1506</v>
      </c>
      <c r="B1507" s="1">
        <v>1196</v>
      </c>
      <c r="C1507" t="s">
        <v>1426</v>
      </c>
      <c r="D1507" t="s">
        <v>627</v>
      </c>
      <c r="E1507" t="s">
        <v>628</v>
      </c>
      <c r="F1507" s="3" t="s">
        <v>324</v>
      </c>
    </row>
    <row r="1508" spans="1:6">
      <c r="A1508" s="1">
        <v>1507</v>
      </c>
      <c r="B1508" s="1">
        <v>1197</v>
      </c>
      <c r="C1508" t="s">
        <v>1427</v>
      </c>
      <c r="D1508" t="s">
        <v>627</v>
      </c>
      <c r="E1508" t="s">
        <v>628</v>
      </c>
      <c r="F1508" s="3" t="s">
        <v>324</v>
      </c>
    </row>
    <row r="1509" spans="1:6">
      <c r="A1509" s="1">
        <v>1508</v>
      </c>
      <c r="B1509" s="1">
        <v>1198</v>
      </c>
      <c r="C1509" t="s">
        <v>1428</v>
      </c>
      <c r="D1509" t="s">
        <v>627</v>
      </c>
      <c r="E1509" t="s">
        <v>628</v>
      </c>
      <c r="F1509" s="3" t="s">
        <v>324</v>
      </c>
    </row>
    <row r="1510" spans="1:6">
      <c r="A1510" s="1">
        <v>1509</v>
      </c>
      <c r="B1510" s="1">
        <v>1199</v>
      </c>
      <c r="C1510" t="s">
        <v>1429</v>
      </c>
      <c r="D1510" t="s">
        <v>627</v>
      </c>
      <c r="E1510" t="s">
        <v>628</v>
      </c>
      <c r="F1510" s="3" t="s">
        <v>324</v>
      </c>
    </row>
    <row r="1511" spans="1:6">
      <c r="A1511" s="1">
        <v>1510</v>
      </c>
      <c r="B1511" s="1">
        <v>1200</v>
      </c>
      <c r="C1511" t="s">
        <v>1430</v>
      </c>
      <c r="D1511" t="s">
        <v>627</v>
      </c>
      <c r="E1511" t="s">
        <v>628</v>
      </c>
      <c r="F1511" s="3" t="s">
        <v>324</v>
      </c>
    </row>
    <row r="1512" spans="1:6">
      <c r="A1512" s="1">
        <v>1511</v>
      </c>
      <c r="B1512" s="1">
        <v>1201</v>
      </c>
      <c r="C1512" t="s">
        <v>1431</v>
      </c>
      <c r="D1512" t="s">
        <v>627</v>
      </c>
      <c r="E1512" t="s">
        <v>628</v>
      </c>
      <c r="F1512" s="3" t="s">
        <v>324</v>
      </c>
    </row>
    <row r="1513" spans="1:6">
      <c r="A1513" s="1">
        <v>1512</v>
      </c>
      <c r="B1513" s="1">
        <v>1202</v>
      </c>
      <c r="C1513" t="s">
        <v>1432</v>
      </c>
      <c r="D1513" t="s">
        <v>627</v>
      </c>
      <c r="E1513" t="s">
        <v>628</v>
      </c>
      <c r="F1513" s="3" t="s">
        <v>324</v>
      </c>
    </row>
    <row r="1514" spans="1:6">
      <c r="A1514" s="1">
        <v>1513</v>
      </c>
      <c r="B1514" s="1">
        <v>1203</v>
      </c>
      <c r="C1514" t="s">
        <v>1433</v>
      </c>
      <c r="D1514" t="s">
        <v>627</v>
      </c>
      <c r="E1514" t="s">
        <v>628</v>
      </c>
      <c r="F1514" s="3" t="s">
        <v>324</v>
      </c>
    </row>
    <row r="1515" spans="1:6">
      <c r="A1515" s="1">
        <v>1514</v>
      </c>
      <c r="B1515" s="1">
        <v>1204</v>
      </c>
      <c r="C1515" t="s">
        <v>1434</v>
      </c>
      <c r="D1515" t="s">
        <v>627</v>
      </c>
      <c r="E1515" t="s">
        <v>628</v>
      </c>
      <c r="F1515" s="3" t="s">
        <v>324</v>
      </c>
    </row>
    <row r="1516" spans="1:6">
      <c r="A1516" s="1">
        <v>1515</v>
      </c>
      <c r="B1516" s="1">
        <v>1205</v>
      </c>
      <c r="C1516" t="s">
        <v>1435</v>
      </c>
      <c r="D1516" t="s">
        <v>627</v>
      </c>
      <c r="E1516" t="s">
        <v>628</v>
      </c>
      <c r="F1516" s="3" t="s">
        <v>324</v>
      </c>
    </row>
    <row r="1517" spans="1:6">
      <c r="A1517" s="1">
        <v>1516</v>
      </c>
      <c r="B1517" s="1">
        <v>1206</v>
      </c>
      <c r="C1517" t="s">
        <v>1436</v>
      </c>
      <c r="D1517" t="s">
        <v>627</v>
      </c>
      <c r="E1517" t="s">
        <v>628</v>
      </c>
      <c r="F1517" s="3" t="s">
        <v>324</v>
      </c>
    </row>
    <row r="1518" spans="1:6">
      <c r="A1518" s="1">
        <v>1517</v>
      </c>
      <c r="B1518" s="1">
        <v>1207</v>
      </c>
      <c r="C1518" t="s">
        <v>1437</v>
      </c>
      <c r="D1518" t="s">
        <v>627</v>
      </c>
      <c r="E1518" t="s">
        <v>628</v>
      </c>
      <c r="F1518" s="3" t="s">
        <v>324</v>
      </c>
    </row>
    <row r="1519" spans="1:6">
      <c r="A1519" s="1">
        <v>1518</v>
      </c>
      <c r="B1519" s="1">
        <v>1208</v>
      </c>
      <c r="C1519" t="s">
        <v>1438</v>
      </c>
      <c r="D1519" t="s">
        <v>627</v>
      </c>
      <c r="E1519" t="s">
        <v>628</v>
      </c>
      <c r="F1519" s="3" t="s">
        <v>324</v>
      </c>
    </row>
    <row r="1520" spans="1:6">
      <c r="A1520" s="1">
        <v>1519</v>
      </c>
      <c r="B1520" s="1">
        <v>1209</v>
      </c>
      <c r="C1520" t="s">
        <v>1439</v>
      </c>
      <c r="D1520" t="s">
        <v>627</v>
      </c>
      <c r="E1520" t="s">
        <v>628</v>
      </c>
      <c r="F1520" s="3" t="s">
        <v>324</v>
      </c>
    </row>
    <row r="1521" spans="1:6">
      <c r="A1521" s="1">
        <v>1520</v>
      </c>
      <c r="B1521" s="1">
        <v>1210</v>
      </c>
      <c r="C1521" t="s">
        <v>1440</v>
      </c>
      <c r="D1521" t="s">
        <v>627</v>
      </c>
      <c r="E1521" t="s">
        <v>628</v>
      </c>
      <c r="F1521" s="3" t="s">
        <v>324</v>
      </c>
    </row>
    <row r="1522" spans="1:6">
      <c r="A1522" s="1">
        <v>1521</v>
      </c>
      <c r="B1522" s="1">
        <v>1211</v>
      </c>
      <c r="C1522" t="s">
        <v>1441</v>
      </c>
      <c r="D1522" t="s">
        <v>627</v>
      </c>
      <c r="E1522" t="s">
        <v>628</v>
      </c>
      <c r="F1522" s="3" t="s">
        <v>324</v>
      </c>
    </row>
    <row r="1523" spans="1:6">
      <c r="A1523" s="1">
        <v>1522</v>
      </c>
      <c r="B1523" s="1">
        <v>1212</v>
      </c>
      <c r="C1523" t="s">
        <v>1442</v>
      </c>
      <c r="D1523" t="s">
        <v>627</v>
      </c>
      <c r="E1523" t="s">
        <v>628</v>
      </c>
      <c r="F1523" s="3" t="s">
        <v>324</v>
      </c>
    </row>
    <row r="1524" spans="1:6">
      <c r="A1524" s="1">
        <v>1523</v>
      </c>
      <c r="B1524" s="1">
        <v>1213</v>
      </c>
      <c r="C1524" t="s">
        <v>1443</v>
      </c>
      <c r="D1524" t="s">
        <v>627</v>
      </c>
      <c r="E1524" t="s">
        <v>628</v>
      </c>
      <c r="F1524" s="3" t="s">
        <v>324</v>
      </c>
    </row>
    <row r="1525" spans="1:6">
      <c r="A1525" s="1">
        <v>1524</v>
      </c>
      <c r="B1525" s="1">
        <v>1214</v>
      </c>
      <c r="C1525" t="s">
        <v>1444</v>
      </c>
      <c r="D1525" t="s">
        <v>627</v>
      </c>
      <c r="E1525" t="s">
        <v>628</v>
      </c>
      <c r="F1525" s="3" t="s">
        <v>324</v>
      </c>
    </row>
    <row r="1526" spans="1:6">
      <c r="A1526" s="1">
        <v>1525</v>
      </c>
      <c r="B1526" s="1">
        <v>1215</v>
      </c>
      <c r="C1526" t="s">
        <v>1445</v>
      </c>
      <c r="D1526" t="s">
        <v>627</v>
      </c>
      <c r="E1526" t="s">
        <v>628</v>
      </c>
      <c r="F1526" s="3" t="s">
        <v>324</v>
      </c>
    </row>
    <row r="1527" spans="1:6">
      <c r="A1527" s="1">
        <v>1526</v>
      </c>
      <c r="B1527" s="1">
        <v>1216</v>
      </c>
      <c r="C1527" t="s">
        <v>1446</v>
      </c>
      <c r="D1527" t="s">
        <v>627</v>
      </c>
      <c r="E1527" t="s">
        <v>628</v>
      </c>
      <c r="F1527" s="3" t="s">
        <v>324</v>
      </c>
    </row>
    <row r="1528" spans="1:6">
      <c r="A1528" s="1">
        <v>1527</v>
      </c>
      <c r="B1528" s="1">
        <v>1217</v>
      </c>
      <c r="C1528" t="s">
        <v>1447</v>
      </c>
      <c r="D1528" t="s">
        <v>627</v>
      </c>
      <c r="E1528" t="s">
        <v>628</v>
      </c>
      <c r="F1528" s="3" t="s">
        <v>324</v>
      </c>
    </row>
    <row r="1529" spans="1:6">
      <c r="A1529" s="1">
        <v>1528</v>
      </c>
      <c r="B1529" s="1">
        <v>1218</v>
      </c>
      <c r="C1529" t="s">
        <v>1448</v>
      </c>
      <c r="D1529" t="s">
        <v>627</v>
      </c>
      <c r="E1529" t="s">
        <v>628</v>
      </c>
      <c r="F1529" s="3" t="s">
        <v>324</v>
      </c>
    </row>
    <row r="1530" spans="1:6">
      <c r="A1530" s="1">
        <v>1529</v>
      </c>
      <c r="B1530" s="1">
        <v>1219</v>
      </c>
      <c r="C1530" t="s">
        <v>1449</v>
      </c>
      <c r="D1530" t="s">
        <v>627</v>
      </c>
      <c r="E1530" t="s">
        <v>628</v>
      </c>
      <c r="F1530" s="3" t="s">
        <v>324</v>
      </c>
    </row>
    <row r="1531" spans="1:6">
      <c r="A1531" s="1">
        <v>1530</v>
      </c>
      <c r="B1531" s="1">
        <v>1220</v>
      </c>
      <c r="C1531" t="s">
        <v>1450</v>
      </c>
      <c r="D1531" t="s">
        <v>627</v>
      </c>
      <c r="E1531" t="s">
        <v>628</v>
      </c>
      <c r="F1531" s="3" t="s">
        <v>324</v>
      </c>
    </row>
    <row r="1532" spans="1:6">
      <c r="A1532" s="1">
        <v>1531</v>
      </c>
      <c r="B1532" s="1">
        <v>1221</v>
      </c>
      <c r="C1532" t="s">
        <v>1451</v>
      </c>
      <c r="D1532" t="s">
        <v>627</v>
      </c>
      <c r="E1532" t="s">
        <v>628</v>
      </c>
      <c r="F1532" s="3" t="s">
        <v>324</v>
      </c>
    </row>
    <row r="1533" spans="1:6">
      <c r="A1533" s="1">
        <v>1532</v>
      </c>
      <c r="B1533" s="1">
        <v>1222</v>
      </c>
      <c r="C1533" t="s">
        <v>1452</v>
      </c>
      <c r="D1533" t="s">
        <v>627</v>
      </c>
      <c r="E1533" t="s">
        <v>628</v>
      </c>
      <c r="F1533" s="3" t="s">
        <v>324</v>
      </c>
    </row>
    <row r="1534" spans="1:6">
      <c r="A1534" s="1">
        <v>1533</v>
      </c>
      <c r="B1534" s="1">
        <v>1223</v>
      </c>
      <c r="C1534" t="s">
        <v>1453</v>
      </c>
      <c r="D1534" t="s">
        <v>627</v>
      </c>
      <c r="E1534" t="s">
        <v>628</v>
      </c>
      <c r="F1534" s="3" t="s">
        <v>324</v>
      </c>
    </row>
    <row r="1535" spans="1:6">
      <c r="A1535" s="1">
        <v>1534</v>
      </c>
      <c r="B1535" s="1">
        <v>1224</v>
      </c>
      <c r="C1535" t="s">
        <v>1454</v>
      </c>
      <c r="D1535" t="s">
        <v>627</v>
      </c>
      <c r="E1535" t="s">
        <v>628</v>
      </c>
      <c r="F1535" s="3" t="s">
        <v>324</v>
      </c>
    </row>
    <row r="1536" spans="1:6">
      <c r="A1536" s="1">
        <v>1535</v>
      </c>
      <c r="B1536" s="1">
        <v>1225</v>
      </c>
      <c r="C1536" t="s">
        <v>1455</v>
      </c>
      <c r="D1536" t="s">
        <v>627</v>
      </c>
      <c r="E1536" t="s">
        <v>628</v>
      </c>
      <c r="F1536" s="3" t="s">
        <v>324</v>
      </c>
    </row>
    <row r="1537" spans="1:6">
      <c r="A1537" s="1">
        <v>1536</v>
      </c>
      <c r="B1537" s="1">
        <v>1226</v>
      </c>
      <c r="C1537" t="s">
        <v>1456</v>
      </c>
      <c r="D1537" t="s">
        <v>627</v>
      </c>
      <c r="E1537" t="s">
        <v>628</v>
      </c>
      <c r="F1537" s="3" t="s">
        <v>324</v>
      </c>
    </row>
    <row r="1538" spans="1:6">
      <c r="A1538" s="1">
        <v>1537</v>
      </c>
      <c r="B1538" s="1">
        <v>1227</v>
      </c>
      <c r="C1538" t="s">
        <v>1457</v>
      </c>
      <c r="D1538" t="s">
        <v>627</v>
      </c>
      <c r="E1538" t="s">
        <v>628</v>
      </c>
      <c r="F1538" s="3" t="s">
        <v>324</v>
      </c>
    </row>
    <row r="1539" spans="1:6">
      <c r="A1539" s="1">
        <v>1538</v>
      </c>
      <c r="B1539" s="1">
        <v>1228</v>
      </c>
      <c r="C1539" t="s">
        <v>1458</v>
      </c>
      <c r="D1539" t="s">
        <v>627</v>
      </c>
      <c r="E1539" t="s">
        <v>628</v>
      </c>
      <c r="F1539" s="3" t="s">
        <v>324</v>
      </c>
    </row>
    <row r="1540" spans="1:6">
      <c r="A1540" s="1">
        <v>1539</v>
      </c>
      <c r="B1540" s="1">
        <v>1229</v>
      </c>
      <c r="C1540" t="s">
        <v>1459</v>
      </c>
      <c r="D1540" t="s">
        <v>627</v>
      </c>
      <c r="E1540" t="s">
        <v>628</v>
      </c>
      <c r="F1540" s="3" t="s">
        <v>324</v>
      </c>
    </row>
    <row r="1541" spans="1:6">
      <c r="A1541" s="1">
        <v>1540</v>
      </c>
      <c r="B1541" s="1">
        <v>1230</v>
      </c>
      <c r="C1541" t="s">
        <v>1460</v>
      </c>
      <c r="D1541" t="s">
        <v>627</v>
      </c>
      <c r="E1541" t="s">
        <v>628</v>
      </c>
      <c r="F1541" s="3" t="s">
        <v>324</v>
      </c>
    </row>
    <row r="1542" spans="1:6">
      <c r="A1542" s="1">
        <v>1541</v>
      </c>
      <c r="B1542" s="1">
        <v>1231</v>
      </c>
      <c r="C1542" t="s">
        <v>1461</v>
      </c>
      <c r="D1542" t="s">
        <v>627</v>
      </c>
      <c r="E1542" t="s">
        <v>628</v>
      </c>
      <c r="F1542" s="3" t="s">
        <v>324</v>
      </c>
    </row>
    <row r="1543" spans="1:6">
      <c r="A1543" s="1">
        <v>1542</v>
      </c>
      <c r="B1543" s="1">
        <v>1232</v>
      </c>
      <c r="C1543" t="s">
        <v>1462</v>
      </c>
      <c r="D1543" t="s">
        <v>627</v>
      </c>
      <c r="E1543" t="s">
        <v>628</v>
      </c>
      <c r="F1543" s="3" t="s">
        <v>324</v>
      </c>
    </row>
    <row r="1544" spans="1:6">
      <c r="A1544" s="1">
        <v>1543</v>
      </c>
      <c r="B1544" s="1">
        <v>1233</v>
      </c>
      <c r="C1544" t="s">
        <v>1463</v>
      </c>
      <c r="D1544" t="s">
        <v>627</v>
      </c>
      <c r="E1544" t="s">
        <v>628</v>
      </c>
      <c r="F1544" s="3" t="s">
        <v>324</v>
      </c>
    </row>
    <row r="1545" spans="1:6">
      <c r="A1545" s="1">
        <v>1544</v>
      </c>
      <c r="B1545" s="1">
        <v>1234</v>
      </c>
      <c r="C1545" t="s">
        <v>1464</v>
      </c>
      <c r="D1545" t="s">
        <v>627</v>
      </c>
      <c r="E1545" t="s">
        <v>628</v>
      </c>
      <c r="F1545" s="3" t="s">
        <v>324</v>
      </c>
    </row>
    <row r="1546" spans="1:6">
      <c r="A1546" s="1">
        <v>1545</v>
      </c>
      <c r="B1546" s="1">
        <v>1235</v>
      </c>
      <c r="C1546" t="s">
        <v>1465</v>
      </c>
      <c r="D1546" t="s">
        <v>627</v>
      </c>
      <c r="E1546" t="s">
        <v>628</v>
      </c>
      <c r="F1546" s="3" t="s">
        <v>324</v>
      </c>
    </row>
    <row r="1547" spans="1:6">
      <c r="A1547" s="1">
        <v>1546</v>
      </c>
      <c r="B1547" s="1">
        <v>1236</v>
      </c>
      <c r="C1547" t="s">
        <v>1466</v>
      </c>
      <c r="D1547" t="s">
        <v>627</v>
      </c>
      <c r="E1547" t="s">
        <v>628</v>
      </c>
      <c r="F1547" s="3" t="s">
        <v>324</v>
      </c>
    </row>
    <row r="1548" spans="1:6">
      <c r="A1548" s="1">
        <v>1547</v>
      </c>
      <c r="B1548" s="1">
        <v>1237</v>
      </c>
      <c r="C1548" t="s">
        <v>1467</v>
      </c>
      <c r="D1548" t="s">
        <v>627</v>
      </c>
      <c r="E1548" t="s">
        <v>628</v>
      </c>
      <c r="F1548" s="3" t="s">
        <v>324</v>
      </c>
    </row>
    <row r="1549" spans="1:6">
      <c r="A1549" s="1">
        <v>1548</v>
      </c>
      <c r="B1549" s="1">
        <v>1238</v>
      </c>
      <c r="C1549" t="s">
        <v>1468</v>
      </c>
      <c r="D1549" t="s">
        <v>627</v>
      </c>
      <c r="E1549" t="s">
        <v>628</v>
      </c>
      <c r="F1549" s="3" t="s">
        <v>324</v>
      </c>
    </row>
    <row r="1550" spans="1:6">
      <c r="A1550" s="1">
        <v>1549</v>
      </c>
      <c r="B1550" s="1">
        <v>1239</v>
      </c>
      <c r="C1550" t="s">
        <v>1469</v>
      </c>
      <c r="D1550" t="s">
        <v>627</v>
      </c>
      <c r="E1550" t="s">
        <v>628</v>
      </c>
      <c r="F1550" s="3" t="s">
        <v>324</v>
      </c>
    </row>
    <row r="1551" spans="1:6">
      <c r="A1551" s="1">
        <v>1550</v>
      </c>
      <c r="B1551" s="1">
        <v>1240</v>
      </c>
      <c r="C1551" t="s">
        <v>1470</v>
      </c>
      <c r="D1551" t="s">
        <v>627</v>
      </c>
      <c r="E1551" t="s">
        <v>628</v>
      </c>
      <c r="F1551" s="3" t="s">
        <v>324</v>
      </c>
    </row>
    <row r="1552" spans="1:6">
      <c r="A1552" s="1">
        <v>1551</v>
      </c>
      <c r="B1552" s="1">
        <v>1241</v>
      </c>
      <c r="C1552" t="s">
        <v>1471</v>
      </c>
      <c r="D1552" t="s">
        <v>627</v>
      </c>
      <c r="E1552" t="s">
        <v>628</v>
      </c>
      <c r="F1552" s="3" t="s">
        <v>324</v>
      </c>
    </row>
    <row r="1553" spans="1:6">
      <c r="A1553" s="1">
        <v>1552</v>
      </c>
      <c r="B1553" s="1">
        <v>1242</v>
      </c>
      <c r="C1553" t="s">
        <v>1472</v>
      </c>
      <c r="D1553" t="s">
        <v>627</v>
      </c>
      <c r="E1553" t="s">
        <v>628</v>
      </c>
      <c r="F1553" s="3" t="s">
        <v>324</v>
      </c>
    </row>
    <row r="1554" spans="1:6">
      <c r="A1554" s="1">
        <v>1553</v>
      </c>
      <c r="B1554" s="1">
        <v>1243</v>
      </c>
      <c r="C1554" t="s">
        <v>1473</v>
      </c>
      <c r="D1554" t="s">
        <v>627</v>
      </c>
      <c r="E1554" t="s">
        <v>628</v>
      </c>
      <c r="F1554" s="3" t="s">
        <v>324</v>
      </c>
    </row>
    <row r="1555" spans="1:6">
      <c r="A1555" s="1">
        <v>1554</v>
      </c>
      <c r="B1555" s="1">
        <v>1244</v>
      </c>
      <c r="C1555" t="s">
        <v>1474</v>
      </c>
      <c r="D1555" t="s">
        <v>627</v>
      </c>
      <c r="E1555" t="s">
        <v>628</v>
      </c>
      <c r="F1555" s="3" t="s">
        <v>324</v>
      </c>
    </row>
    <row r="1556" spans="1:6">
      <c r="A1556" s="1">
        <v>1555</v>
      </c>
      <c r="B1556" s="1">
        <v>1245</v>
      </c>
      <c r="C1556" t="s">
        <v>1475</v>
      </c>
      <c r="D1556" t="s">
        <v>627</v>
      </c>
      <c r="E1556" t="s">
        <v>628</v>
      </c>
      <c r="F1556" s="3" t="s">
        <v>324</v>
      </c>
    </row>
    <row r="1557" spans="1:6">
      <c r="A1557" s="1">
        <v>1556</v>
      </c>
      <c r="B1557" s="1">
        <v>1246</v>
      </c>
      <c r="C1557" t="s">
        <v>1476</v>
      </c>
      <c r="D1557" t="s">
        <v>627</v>
      </c>
      <c r="E1557" t="s">
        <v>628</v>
      </c>
      <c r="F1557" s="3" t="s">
        <v>324</v>
      </c>
    </row>
    <row r="1558" spans="1:6">
      <c r="A1558" s="1">
        <v>1557</v>
      </c>
      <c r="B1558" s="1">
        <v>1247</v>
      </c>
      <c r="C1558" t="s">
        <v>1477</v>
      </c>
      <c r="D1558" t="s">
        <v>627</v>
      </c>
      <c r="E1558" t="s">
        <v>628</v>
      </c>
      <c r="F1558" s="3" t="s">
        <v>324</v>
      </c>
    </row>
    <row r="1559" spans="1:6">
      <c r="A1559" s="1">
        <v>1558</v>
      </c>
      <c r="B1559" s="1">
        <v>1248</v>
      </c>
      <c r="C1559" t="s">
        <v>1478</v>
      </c>
      <c r="D1559" t="s">
        <v>627</v>
      </c>
      <c r="E1559" t="s">
        <v>628</v>
      </c>
      <c r="F1559" s="3" t="s">
        <v>324</v>
      </c>
    </row>
    <row r="1560" spans="1:6">
      <c r="A1560" s="1">
        <v>1559</v>
      </c>
      <c r="B1560" s="1">
        <v>1249</v>
      </c>
      <c r="C1560" t="s">
        <v>1479</v>
      </c>
      <c r="D1560" t="s">
        <v>627</v>
      </c>
      <c r="E1560" t="s">
        <v>628</v>
      </c>
      <c r="F1560" s="3" t="s">
        <v>324</v>
      </c>
    </row>
    <row r="1561" spans="1:6">
      <c r="A1561" s="1">
        <v>1560</v>
      </c>
      <c r="B1561" s="1">
        <v>1250</v>
      </c>
      <c r="C1561" t="s">
        <v>1480</v>
      </c>
      <c r="D1561" t="s">
        <v>627</v>
      </c>
      <c r="E1561" t="s">
        <v>628</v>
      </c>
      <c r="F1561" s="3" t="s">
        <v>324</v>
      </c>
    </row>
    <row r="1562" spans="1:6">
      <c r="A1562" s="1">
        <v>1561</v>
      </c>
      <c r="B1562" s="1">
        <v>1251</v>
      </c>
      <c r="C1562" t="s">
        <v>1481</v>
      </c>
      <c r="D1562" t="s">
        <v>627</v>
      </c>
      <c r="E1562" t="s">
        <v>628</v>
      </c>
      <c r="F1562" s="3" t="s">
        <v>324</v>
      </c>
    </row>
    <row r="1563" spans="1:6">
      <c r="A1563" s="1">
        <v>1562</v>
      </c>
      <c r="B1563" s="1">
        <v>1252</v>
      </c>
      <c r="C1563" t="s">
        <v>1482</v>
      </c>
      <c r="D1563" t="s">
        <v>627</v>
      </c>
      <c r="E1563" t="s">
        <v>628</v>
      </c>
      <c r="F1563" s="3" t="s">
        <v>324</v>
      </c>
    </row>
    <row r="1564" spans="1:6">
      <c r="A1564" s="1">
        <v>1563</v>
      </c>
      <c r="B1564" s="1">
        <v>1253</v>
      </c>
      <c r="C1564" t="s">
        <v>1483</v>
      </c>
      <c r="D1564" t="s">
        <v>627</v>
      </c>
      <c r="E1564" t="s">
        <v>628</v>
      </c>
      <c r="F1564" s="3" t="s">
        <v>324</v>
      </c>
    </row>
    <row r="1565" spans="1:6">
      <c r="A1565" s="1">
        <v>1564</v>
      </c>
      <c r="B1565" s="1">
        <v>1254</v>
      </c>
      <c r="C1565" t="s">
        <v>1484</v>
      </c>
      <c r="D1565" t="s">
        <v>627</v>
      </c>
      <c r="E1565" t="s">
        <v>628</v>
      </c>
      <c r="F1565" s="3" t="s">
        <v>324</v>
      </c>
    </row>
    <row r="1566" spans="1:6">
      <c r="A1566" s="1">
        <v>1565</v>
      </c>
      <c r="B1566" s="1">
        <v>1255</v>
      </c>
      <c r="C1566" t="s">
        <v>1485</v>
      </c>
      <c r="D1566" t="s">
        <v>627</v>
      </c>
      <c r="E1566" t="s">
        <v>628</v>
      </c>
      <c r="F1566" s="3" t="s">
        <v>324</v>
      </c>
    </row>
    <row r="1567" spans="1:6">
      <c r="A1567" s="1">
        <v>1566</v>
      </c>
      <c r="B1567" s="1">
        <v>1256</v>
      </c>
      <c r="C1567" t="s">
        <v>1486</v>
      </c>
      <c r="D1567" t="s">
        <v>627</v>
      </c>
      <c r="E1567" t="s">
        <v>628</v>
      </c>
      <c r="F1567" s="3" t="s">
        <v>324</v>
      </c>
    </row>
    <row r="1568" spans="1:6">
      <c r="A1568" s="1">
        <v>1567</v>
      </c>
      <c r="B1568" s="1">
        <v>1257</v>
      </c>
      <c r="C1568" t="s">
        <v>192</v>
      </c>
      <c r="D1568" s="5" t="s">
        <v>7</v>
      </c>
      <c r="E1568" t="s">
        <v>628</v>
      </c>
      <c r="F1568" s="3" t="s">
        <v>324</v>
      </c>
    </row>
    <row r="1569" spans="1:6">
      <c r="A1569" s="1">
        <v>1568</v>
      </c>
      <c r="B1569" s="1">
        <v>1258</v>
      </c>
      <c r="C1569" t="s">
        <v>1487</v>
      </c>
      <c r="D1569" t="s">
        <v>627</v>
      </c>
      <c r="E1569" t="s">
        <v>628</v>
      </c>
      <c r="F1569" s="3" t="s">
        <v>324</v>
      </c>
    </row>
    <row r="1570" spans="1:6">
      <c r="A1570" s="1">
        <v>1569</v>
      </c>
      <c r="B1570" s="1">
        <v>1259</v>
      </c>
      <c r="C1570" t="s">
        <v>1488</v>
      </c>
      <c r="D1570" t="s">
        <v>627</v>
      </c>
      <c r="E1570" t="s">
        <v>628</v>
      </c>
      <c r="F1570" s="3" t="s">
        <v>324</v>
      </c>
    </row>
    <row r="1571" spans="1:6">
      <c r="A1571" s="1">
        <v>1570</v>
      </c>
      <c r="B1571" s="1">
        <v>1260</v>
      </c>
      <c r="C1571" t="s">
        <v>1489</v>
      </c>
      <c r="D1571" t="s">
        <v>627</v>
      </c>
      <c r="E1571" t="s">
        <v>628</v>
      </c>
      <c r="F1571" s="3" t="s">
        <v>324</v>
      </c>
    </row>
    <row r="1572" spans="1:6">
      <c r="A1572" s="1">
        <v>1571</v>
      </c>
      <c r="B1572" s="1">
        <v>1261</v>
      </c>
      <c r="C1572" t="s">
        <v>1490</v>
      </c>
      <c r="D1572" t="s">
        <v>627</v>
      </c>
      <c r="E1572" t="s">
        <v>628</v>
      </c>
      <c r="F1572" s="3" t="s">
        <v>324</v>
      </c>
    </row>
    <row r="1573" spans="1:6">
      <c r="A1573" s="1">
        <v>1572</v>
      </c>
      <c r="B1573" s="1">
        <v>1262</v>
      </c>
      <c r="C1573" t="s">
        <v>1491</v>
      </c>
      <c r="D1573" t="s">
        <v>627</v>
      </c>
      <c r="E1573" t="s">
        <v>628</v>
      </c>
      <c r="F1573" s="3" t="s">
        <v>324</v>
      </c>
    </row>
    <row r="1574" spans="1:6">
      <c r="A1574" s="1">
        <v>1573</v>
      </c>
      <c r="B1574" s="1">
        <v>1263</v>
      </c>
      <c r="C1574" t="s">
        <v>1492</v>
      </c>
      <c r="D1574" t="s">
        <v>627</v>
      </c>
      <c r="E1574" t="s">
        <v>628</v>
      </c>
      <c r="F1574" s="3" t="s">
        <v>324</v>
      </c>
    </row>
    <row r="1575" spans="1:6">
      <c r="A1575" s="1">
        <v>1574</v>
      </c>
      <c r="B1575" s="1">
        <v>1264</v>
      </c>
      <c r="C1575" t="s">
        <v>1493</v>
      </c>
      <c r="D1575" t="s">
        <v>627</v>
      </c>
      <c r="E1575" t="s">
        <v>628</v>
      </c>
      <c r="F1575" s="3" t="s">
        <v>324</v>
      </c>
    </row>
    <row r="1576" spans="1:6">
      <c r="A1576" s="1">
        <v>1575</v>
      </c>
      <c r="B1576" s="1">
        <v>1265</v>
      </c>
      <c r="C1576" t="s">
        <v>1494</v>
      </c>
      <c r="D1576" t="s">
        <v>627</v>
      </c>
      <c r="E1576" t="s">
        <v>628</v>
      </c>
      <c r="F1576" s="3" t="s">
        <v>324</v>
      </c>
    </row>
    <row r="1577" spans="1:6">
      <c r="A1577" s="1">
        <v>1576</v>
      </c>
      <c r="B1577" s="1">
        <v>1266</v>
      </c>
      <c r="C1577" t="s">
        <v>1495</v>
      </c>
      <c r="D1577" t="s">
        <v>627</v>
      </c>
      <c r="E1577" t="s">
        <v>628</v>
      </c>
      <c r="F1577" s="3" t="s">
        <v>324</v>
      </c>
    </row>
    <row r="1578" spans="1:6">
      <c r="A1578" s="1">
        <v>1577</v>
      </c>
      <c r="B1578" s="1">
        <v>1267</v>
      </c>
      <c r="C1578" t="s">
        <v>1496</v>
      </c>
      <c r="D1578" t="s">
        <v>627</v>
      </c>
      <c r="E1578" t="s">
        <v>628</v>
      </c>
      <c r="F1578" s="3" t="s">
        <v>324</v>
      </c>
    </row>
    <row r="1579" spans="1:6">
      <c r="A1579" s="1">
        <v>1578</v>
      </c>
      <c r="B1579" s="1">
        <v>1268</v>
      </c>
      <c r="C1579" t="s">
        <v>1497</v>
      </c>
      <c r="D1579" t="s">
        <v>627</v>
      </c>
      <c r="E1579" t="s">
        <v>628</v>
      </c>
      <c r="F1579" s="3" t="s">
        <v>324</v>
      </c>
    </row>
    <row r="1580" spans="1:6">
      <c r="A1580" s="1">
        <v>1579</v>
      </c>
      <c r="B1580" s="1">
        <v>1269</v>
      </c>
      <c r="C1580" t="s">
        <v>1498</v>
      </c>
      <c r="D1580" t="s">
        <v>627</v>
      </c>
      <c r="E1580" t="s">
        <v>628</v>
      </c>
      <c r="F1580" s="3" t="s">
        <v>324</v>
      </c>
    </row>
    <row r="1581" spans="1:6">
      <c r="A1581" s="1">
        <v>1580</v>
      </c>
      <c r="B1581" s="1">
        <v>1270</v>
      </c>
      <c r="C1581" t="s">
        <v>1499</v>
      </c>
      <c r="D1581" t="s">
        <v>627</v>
      </c>
      <c r="E1581" t="s">
        <v>628</v>
      </c>
      <c r="F1581" s="3" t="s">
        <v>324</v>
      </c>
    </row>
    <row r="1582" spans="1:6">
      <c r="A1582" s="1">
        <v>1581</v>
      </c>
      <c r="B1582" s="1">
        <v>1271</v>
      </c>
      <c r="C1582" t="s">
        <v>1500</v>
      </c>
      <c r="D1582" t="s">
        <v>627</v>
      </c>
      <c r="E1582" t="s">
        <v>628</v>
      </c>
      <c r="F1582" s="3" t="s">
        <v>324</v>
      </c>
    </row>
    <row r="1583" spans="1:6">
      <c r="A1583" s="1">
        <v>1582</v>
      </c>
      <c r="B1583" s="1">
        <v>1272</v>
      </c>
      <c r="C1583" t="s">
        <v>1501</v>
      </c>
      <c r="D1583" t="s">
        <v>627</v>
      </c>
      <c r="E1583" t="s">
        <v>628</v>
      </c>
      <c r="F1583" s="3" t="s">
        <v>324</v>
      </c>
    </row>
    <row r="1584" spans="1:6">
      <c r="A1584" s="1">
        <v>1583</v>
      </c>
      <c r="B1584" s="1">
        <v>1273</v>
      </c>
      <c r="C1584" t="s">
        <v>1502</v>
      </c>
      <c r="D1584" t="s">
        <v>627</v>
      </c>
      <c r="E1584" t="s">
        <v>628</v>
      </c>
      <c r="F1584" s="3" t="s">
        <v>324</v>
      </c>
    </row>
    <row r="1585" spans="1:6">
      <c r="A1585" s="1">
        <v>1584</v>
      </c>
      <c r="B1585" s="1">
        <v>1274</v>
      </c>
      <c r="C1585" t="s">
        <v>1503</v>
      </c>
      <c r="D1585" t="s">
        <v>627</v>
      </c>
      <c r="E1585" t="s">
        <v>628</v>
      </c>
      <c r="F1585" s="3" t="s">
        <v>324</v>
      </c>
    </row>
    <row r="1586" spans="1:6">
      <c r="A1586" s="1">
        <v>1585</v>
      </c>
      <c r="B1586" s="1">
        <v>1275</v>
      </c>
      <c r="C1586" t="s">
        <v>1504</v>
      </c>
      <c r="D1586" t="s">
        <v>627</v>
      </c>
      <c r="E1586" t="s">
        <v>628</v>
      </c>
      <c r="F1586" s="3" t="s">
        <v>324</v>
      </c>
    </row>
    <row r="1587" spans="1:6">
      <c r="A1587" s="1">
        <v>1586</v>
      </c>
      <c r="B1587" s="1">
        <v>1276</v>
      </c>
      <c r="C1587" t="s">
        <v>1505</v>
      </c>
      <c r="D1587" t="s">
        <v>627</v>
      </c>
      <c r="E1587" t="s">
        <v>628</v>
      </c>
      <c r="F1587" s="3" t="s">
        <v>324</v>
      </c>
    </row>
    <row r="1588" spans="1:6">
      <c r="A1588" s="1">
        <v>1587</v>
      </c>
      <c r="B1588" s="1">
        <v>1277</v>
      </c>
      <c r="C1588" t="s">
        <v>1506</v>
      </c>
      <c r="D1588" t="s">
        <v>627</v>
      </c>
      <c r="E1588" t="s">
        <v>628</v>
      </c>
      <c r="F1588" s="3" t="s">
        <v>324</v>
      </c>
    </row>
    <row r="1589" spans="1:6">
      <c r="A1589" s="1">
        <v>1588</v>
      </c>
      <c r="B1589" s="1">
        <v>1278</v>
      </c>
      <c r="C1589" t="s">
        <v>1507</v>
      </c>
      <c r="D1589" t="s">
        <v>627</v>
      </c>
      <c r="E1589" t="s">
        <v>628</v>
      </c>
      <c r="F1589" s="3" t="s">
        <v>324</v>
      </c>
    </row>
    <row r="1590" spans="1:6">
      <c r="A1590" s="1">
        <v>1589</v>
      </c>
      <c r="B1590" s="1">
        <v>1279</v>
      </c>
      <c r="C1590" t="s">
        <v>550</v>
      </c>
      <c r="D1590" s="5" t="s">
        <v>7</v>
      </c>
      <c r="E1590" t="s">
        <v>628</v>
      </c>
      <c r="F1590" s="3" t="s">
        <v>324</v>
      </c>
    </row>
    <row r="1591" spans="1:6">
      <c r="A1591" s="1">
        <v>1590</v>
      </c>
      <c r="B1591" s="1">
        <v>1280</v>
      </c>
      <c r="C1591" t="s">
        <v>1508</v>
      </c>
      <c r="D1591" t="s">
        <v>627</v>
      </c>
      <c r="E1591" t="s">
        <v>628</v>
      </c>
      <c r="F1591" s="3" t="s">
        <v>324</v>
      </c>
    </row>
    <row r="1592" spans="1:6">
      <c r="A1592" s="1">
        <v>1591</v>
      </c>
      <c r="B1592" s="1">
        <v>1281</v>
      </c>
      <c r="C1592" t="s">
        <v>1509</v>
      </c>
      <c r="D1592" t="s">
        <v>627</v>
      </c>
      <c r="E1592" t="s">
        <v>628</v>
      </c>
      <c r="F1592" s="3" t="s">
        <v>324</v>
      </c>
    </row>
    <row r="1593" spans="1:6">
      <c r="A1593" s="1">
        <v>1592</v>
      </c>
      <c r="B1593" s="1">
        <v>1282</v>
      </c>
      <c r="C1593" t="s">
        <v>1510</v>
      </c>
      <c r="D1593" t="s">
        <v>627</v>
      </c>
      <c r="E1593" t="s">
        <v>628</v>
      </c>
      <c r="F1593" s="3" t="s">
        <v>324</v>
      </c>
    </row>
    <row r="1594" spans="1:6">
      <c r="A1594" s="1">
        <v>1593</v>
      </c>
      <c r="B1594" s="1">
        <v>1283</v>
      </c>
      <c r="C1594" t="s">
        <v>1511</v>
      </c>
      <c r="D1594" t="s">
        <v>627</v>
      </c>
      <c r="E1594" t="s">
        <v>628</v>
      </c>
      <c r="F1594" s="3" t="s">
        <v>324</v>
      </c>
    </row>
    <row r="1595" spans="1:6">
      <c r="A1595" s="1">
        <v>1594</v>
      </c>
      <c r="B1595" s="1">
        <v>1284</v>
      </c>
      <c r="C1595" t="s">
        <v>1512</v>
      </c>
      <c r="D1595" t="s">
        <v>627</v>
      </c>
      <c r="E1595" t="s">
        <v>628</v>
      </c>
      <c r="F1595" s="3" t="s">
        <v>324</v>
      </c>
    </row>
    <row r="1596" spans="1:6">
      <c r="A1596" s="1">
        <v>1595</v>
      </c>
      <c r="B1596" s="1">
        <v>1285</v>
      </c>
      <c r="C1596" t="s">
        <v>1513</v>
      </c>
      <c r="D1596" t="s">
        <v>627</v>
      </c>
      <c r="E1596" t="s">
        <v>628</v>
      </c>
      <c r="F1596" s="3" t="s">
        <v>324</v>
      </c>
    </row>
    <row r="1597" spans="1:6">
      <c r="A1597" s="1">
        <v>1596</v>
      </c>
      <c r="B1597" s="1">
        <v>1286</v>
      </c>
      <c r="C1597" t="s">
        <v>1514</v>
      </c>
      <c r="D1597" t="s">
        <v>627</v>
      </c>
      <c r="E1597" t="s">
        <v>628</v>
      </c>
      <c r="F1597" s="3" t="s">
        <v>324</v>
      </c>
    </row>
    <row r="1598" spans="1:6">
      <c r="A1598" s="1">
        <v>1597</v>
      </c>
      <c r="B1598" s="1">
        <v>1287</v>
      </c>
      <c r="C1598" t="s">
        <v>1515</v>
      </c>
      <c r="D1598" t="s">
        <v>627</v>
      </c>
      <c r="E1598" t="s">
        <v>628</v>
      </c>
      <c r="F1598" s="3" t="s">
        <v>324</v>
      </c>
    </row>
    <row r="1599" spans="1:6">
      <c r="A1599" s="1">
        <v>1598</v>
      </c>
      <c r="B1599" s="1">
        <v>1288</v>
      </c>
      <c r="C1599" t="s">
        <v>1516</v>
      </c>
      <c r="D1599" t="s">
        <v>627</v>
      </c>
      <c r="E1599" t="s">
        <v>628</v>
      </c>
      <c r="F1599" s="3" t="s">
        <v>324</v>
      </c>
    </row>
    <row r="1600" spans="1:6">
      <c r="A1600" s="1">
        <v>1599</v>
      </c>
      <c r="B1600" s="1">
        <v>1289</v>
      </c>
      <c r="C1600" t="s">
        <v>1517</v>
      </c>
      <c r="D1600" t="s">
        <v>627</v>
      </c>
      <c r="E1600" t="s">
        <v>628</v>
      </c>
      <c r="F1600" s="3" t="s">
        <v>324</v>
      </c>
    </row>
    <row r="1601" spans="1:6">
      <c r="A1601" s="1">
        <v>1600</v>
      </c>
      <c r="B1601" s="1">
        <v>1290</v>
      </c>
      <c r="C1601" t="s">
        <v>1518</v>
      </c>
      <c r="D1601" t="s">
        <v>627</v>
      </c>
      <c r="E1601" t="s">
        <v>628</v>
      </c>
      <c r="F1601" s="3" t="s">
        <v>324</v>
      </c>
    </row>
    <row r="1602" spans="1:6">
      <c r="A1602" s="1">
        <v>1601</v>
      </c>
      <c r="B1602" s="1">
        <v>1291</v>
      </c>
      <c r="C1602" t="s">
        <v>1519</v>
      </c>
      <c r="D1602" t="s">
        <v>627</v>
      </c>
      <c r="E1602" t="s">
        <v>628</v>
      </c>
      <c r="F1602" s="3" t="s">
        <v>324</v>
      </c>
    </row>
    <row r="1603" spans="1:6">
      <c r="A1603" s="1">
        <v>1602</v>
      </c>
      <c r="B1603" s="1">
        <v>1292</v>
      </c>
      <c r="C1603" t="s">
        <v>1520</v>
      </c>
      <c r="D1603" t="s">
        <v>627</v>
      </c>
      <c r="E1603" t="s">
        <v>628</v>
      </c>
      <c r="F1603" s="3" t="s">
        <v>324</v>
      </c>
    </row>
    <row r="1604" spans="1:6">
      <c r="A1604" s="1">
        <v>1603</v>
      </c>
      <c r="B1604" s="1">
        <v>1293</v>
      </c>
      <c r="C1604" t="s">
        <v>1521</v>
      </c>
      <c r="D1604" t="s">
        <v>627</v>
      </c>
      <c r="E1604" t="s">
        <v>628</v>
      </c>
      <c r="F1604" s="3" t="s">
        <v>324</v>
      </c>
    </row>
    <row r="1605" spans="1:6">
      <c r="A1605" s="1">
        <v>1604</v>
      </c>
      <c r="B1605" s="1">
        <v>1294</v>
      </c>
      <c r="C1605" t="s">
        <v>1522</v>
      </c>
      <c r="D1605" t="s">
        <v>627</v>
      </c>
      <c r="E1605" t="s">
        <v>628</v>
      </c>
      <c r="F1605" s="3" t="s">
        <v>324</v>
      </c>
    </row>
    <row r="1606" spans="1:6">
      <c r="A1606" s="1">
        <v>1605</v>
      </c>
      <c r="B1606" s="1">
        <v>1295</v>
      </c>
      <c r="C1606" t="s">
        <v>1523</v>
      </c>
      <c r="D1606" t="s">
        <v>627</v>
      </c>
      <c r="E1606" t="s">
        <v>628</v>
      </c>
      <c r="F1606" s="3" t="s">
        <v>324</v>
      </c>
    </row>
    <row r="1607" spans="1:6">
      <c r="A1607" s="1">
        <v>1606</v>
      </c>
      <c r="B1607" s="1">
        <v>1296</v>
      </c>
      <c r="C1607" t="s">
        <v>1524</v>
      </c>
      <c r="D1607" t="s">
        <v>627</v>
      </c>
      <c r="E1607" t="s">
        <v>628</v>
      </c>
      <c r="F1607" s="3" t="s">
        <v>324</v>
      </c>
    </row>
    <row r="1608" spans="1:6">
      <c r="A1608" s="1">
        <v>1607</v>
      </c>
      <c r="B1608" s="1">
        <v>1297</v>
      </c>
      <c r="C1608" t="s">
        <v>1525</v>
      </c>
      <c r="D1608" t="s">
        <v>627</v>
      </c>
      <c r="E1608" t="s">
        <v>628</v>
      </c>
      <c r="F1608" s="3" t="s">
        <v>324</v>
      </c>
    </row>
    <row r="1609" spans="1:6">
      <c r="A1609" s="1">
        <v>1608</v>
      </c>
      <c r="B1609" s="1">
        <v>1298</v>
      </c>
      <c r="C1609" t="s">
        <v>1526</v>
      </c>
      <c r="D1609" t="s">
        <v>627</v>
      </c>
      <c r="E1609" t="s">
        <v>628</v>
      </c>
      <c r="F1609" s="3" t="s">
        <v>324</v>
      </c>
    </row>
    <row r="1610" spans="1:6">
      <c r="A1610" s="1">
        <v>1609</v>
      </c>
      <c r="B1610" s="1">
        <v>1299</v>
      </c>
      <c r="C1610" t="s">
        <v>1527</v>
      </c>
      <c r="D1610" t="s">
        <v>627</v>
      </c>
      <c r="E1610" t="s">
        <v>628</v>
      </c>
      <c r="F1610" s="3" t="s">
        <v>324</v>
      </c>
    </row>
    <row r="1611" spans="1:6">
      <c r="A1611" s="1">
        <v>1610</v>
      </c>
      <c r="B1611" s="1">
        <v>1300</v>
      </c>
      <c r="C1611" t="s">
        <v>1528</v>
      </c>
      <c r="D1611" t="s">
        <v>627</v>
      </c>
      <c r="E1611" t="s">
        <v>628</v>
      </c>
      <c r="F1611" s="3" t="s">
        <v>324</v>
      </c>
    </row>
    <row r="1612" spans="1:6">
      <c r="A1612" s="1">
        <v>1611</v>
      </c>
      <c r="B1612" s="1">
        <v>1301</v>
      </c>
      <c r="C1612" t="s">
        <v>1529</v>
      </c>
      <c r="D1612" t="s">
        <v>627</v>
      </c>
      <c r="E1612" t="s">
        <v>628</v>
      </c>
      <c r="F1612" s="3" t="s">
        <v>324</v>
      </c>
    </row>
    <row r="1613" spans="1:6">
      <c r="A1613" s="1">
        <v>1612</v>
      </c>
      <c r="B1613" s="1">
        <v>1302</v>
      </c>
      <c r="C1613" t="s">
        <v>1530</v>
      </c>
      <c r="D1613" t="s">
        <v>627</v>
      </c>
      <c r="E1613" t="s">
        <v>628</v>
      </c>
      <c r="F1613" s="3" t="s">
        <v>324</v>
      </c>
    </row>
    <row r="1614" spans="1:6">
      <c r="A1614" s="1">
        <v>1613</v>
      </c>
      <c r="B1614" s="1">
        <v>1303</v>
      </c>
      <c r="C1614" t="s">
        <v>1531</v>
      </c>
      <c r="D1614" t="s">
        <v>627</v>
      </c>
      <c r="E1614" t="s">
        <v>628</v>
      </c>
      <c r="F1614" s="3" t="s">
        <v>324</v>
      </c>
    </row>
    <row r="1615" spans="1:6">
      <c r="A1615" s="1">
        <v>1614</v>
      </c>
      <c r="B1615" s="1">
        <v>1304</v>
      </c>
      <c r="C1615" t="s">
        <v>1532</v>
      </c>
      <c r="D1615" t="s">
        <v>627</v>
      </c>
      <c r="E1615" t="s">
        <v>628</v>
      </c>
      <c r="F1615" s="3" t="s">
        <v>324</v>
      </c>
    </row>
    <row r="1616" spans="1:6">
      <c r="A1616" s="1">
        <v>1615</v>
      </c>
      <c r="B1616" s="1">
        <v>1305</v>
      </c>
      <c r="C1616" t="s">
        <v>1533</v>
      </c>
      <c r="D1616" t="s">
        <v>627</v>
      </c>
      <c r="E1616" t="s">
        <v>628</v>
      </c>
      <c r="F1616" s="3" t="s">
        <v>324</v>
      </c>
    </row>
    <row r="1617" spans="1:6">
      <c r="A1617" s="1">
        <v>1616</v>
      </c>
      <c r="B1617" s="1">
        <v>1306</v>
      </c>
      <c r="C1617" t="s">
        <v>1534</v>
      </c>
      <c r="D1617" t="s">
        <v>627</v>
      </c>
      <c r="E1617" t="s">
        <v>628</v>
      </c>
      <c r="F1617" s="3" t="s">
        <v>324</v>
      </c>
    </row>
    <row r="1618" spans="1:6">
      <c r="A1618" s="1">
        <v>1617</v>
      </c>
      <c r="B1618" s="1">
        <v>1307</v>
      </c>
      <c r="C1618" t="s">
        <v>1535</v>
      </c>
      <c r="D1618" t="s">
        <v>627</v>
      </c>
      <c r="E1618" t="s">
        <v>628</v>
      </c>
      <c r="F1618" s="3" t="s">
        <v>324</v>
      </c>
    </row>
    <row r="1619" spans="1:6">
      <c r="A1619" s="1">
        <v>1618</v>
      </c>
      <c r="B1619" s="1">
        <v>1308</v>
      </c>
      <c r="C1619" t="s">
        <v>1536</v>
      </c>
      <c r="D1619" t="s">
        <v>627</v>
      </c>
      <c r="E1619" t="s">
        <v>628</v>
      </c>
      <c r="F1619" s="3" t="s">
        <v>324</v>
      </c>
    </row>
    <row r="1620" spans="1:6">
      <c r="A1620" s="1">
        <v>1619</v>
      </c>
      <c r="B1620" s="1">
        <v>1309</v>
      </c>
      <c r="C1620" t="s">
        <v>1537</v>
      </c>
      <c r="D1620" t="s">
        <v>627</v>
      </c>
      <c r="E1620" t="s">
        <v>628</v>
      </c>
      <c r="F1620" s="3" t="s">
        <v>324</v>
      </c>
    </row>
    <row r="1621" spans="1:6">
      <c r="A1621" s="1">
        <v>1620</v>
      </c>
      <c r="B1621" s="1">
        <v>1310</v>
      </c>
      <c r="C1621" t="s">
        <v>1538</v>
      </c>
      <c r="D1621" t="s">
        <v>627</v>
      </c>
      <c r="E1621" t="s">
        <v>628</v>
      </c>
      <c r="F1621" s="3" t="s">
        <v>324</v>
      </c>
    </row>
    <row r="1622" spans="1:6">
      <c r="A1622" s="1">
        <v>1621</v>
      </c>
      <c r="B1622" s="1">
        <v>1311</v>
      </c>
      <c r="C1622" t="s">
        <v>1539</v>
      </c>
      <c r="D1622" t="s">
        <v>627</v>
      </c>
      <c r="E1622" t="s">
        <v>628</v>
      </c>
      <c r="F1622" s="3" t="s">
        <v>324</v>
      </c>
    </row>
    <row r="1623" spans="1:6">
      <c r="A1623" s="1">
        <v>1622</v>
      </c>
      <c r="B1623" s="1">
        <v>1312</v>
      </c>
      <c r="C1623" t="s">
        <v>1540</v>
      </c>
      <c r="D1623" t="s">
        <v>627</v>
      </c>
      <c r="E1623" t="s">
        <v>628</v>
      </c>
      <c r="F1623" s="3" t="s">
        <v>324</v>
      </c>
    </row>
    <row r="1624" spans="1:6">
      <c r="A1624" s="1">
        <v>1623</v>
      </c>
      <c r="B1624" s="1">
        <v>1313</v>
      </c>
      <c r="C1624" t="s">
        <v>1541</v>
      </c>
      <c r="D1624" t="s">
        <v>627</v>
      </c>
      <c r="E1624" t="s">
        <v>628</v>
      </c>
      <c r="F1624" s="3" t="s">
        <v>324</v>
      </c>
    </row>
    <row r="1625" spans="1:6">
      <c r="A1625" s="1">
        <v>1624</v>
      </c>
      <c r="B1625" s="1">
        <v>1314</v>
      </c>
      <c r="C1625" t="s">
        <v>1542</v>
      </c>
      <c r="D1625" t="s">
        <v>627</v>
      </c>
      <c r="E1625" t="s">
        <v>628</v>
      </c>
      <c r="F1625" s="3" t="s">
        <v>324</v>
      </c>
    </row>
    <row r="1626" spans="1:6">
      <c r="A1626" s="1">
        <v>1625</v>
      </c>
      <c r="B1626" s="1">
        <v>1315</v>
      </c>
      <c r="C1626" t="s">
        <v>1543</v>
      </c>
      <c r="D1626" t="s">
        <v>627</v>
      </c>
      <c r="E1626" t="s">
        <v>628</v>
      </c>
      <c r="F1626" s="3" t="s">
        <v>324</v>
      </c>
    </row>
    <row r="1627" spans="1:6">
      <c r="A1627" s="1">
        <v>1626</v>
      </c>
      <c r="B1627" s="1">
        <v>1316</v>
      </c>
      <c r="C1627" t="s">
        <v>1544</v>
      </c>
      <c r="D1627" t="s">
        <v>627</v>
      </c>
      <c r="E1627" t="s">
        <v>628</v>
      </c>
      <c r="F1627" s="3" t="s">
        <v>324</v>
      </c>
    </row>
    <row r="1628" spans="1:6">
      <c r="A1628" s="1">
        <v>1627</v>
      </c>
      <c r="B1628" s="1">
        <v>1317</v>
      </c>
      <c r="C1628" t="s">
        <v>1545</v>
      </c>
      <c r="D1628" t="s">
        <v>627</v>
      </c>
      <c r="E1628" t="s">
        <v>628</v>
      </c>
      <c r="F1628" s="3" t="s">
        <v>324</v>
      </c>
    </row>
    <row r="1629" spans="1:6">
      <c r="A1629" s="1">
        <v>1628</v>
      </c>
      <c r="B1629" s="1">
        <v>1318</v>
      </c>
      <c r="C1629" t="s">
        <v>1546</v>
      </c>
      <c r="D1629" t="s">
        <v>627</v>
      </c>
      <c r="E1629" t="s">
        <v>628</v>
      </c>
      <c r="F1629" s="3" t="s">
        <v>324</v>
      </c>
    </row>
    <row r="1630" spans="1:6">
      <c r="A1630" s="1">
        <v>1629</v>
      </c>
      <c r="B1630" s="1">
        <v>1319</v>
      </c>
      <c r="C1630" t="s">
        <v>1547</v>
      </c>
      <c r="D1630" t="s">
        <v>627</v>
      </c>
      <c r="E1630" t="s">
        <v>628</v>
      </c>
      <c r="F1630" s="3" t="s">
        <v>324</v>
      </c>
    </row>
    <row r="1631" spans="1:6">
      <c r="A1631" s="1">
        <v>1630</v>
      </c>
      <c r="B1631" s="1">
        <v>1320</v>
      </c>
      <c r="C1631" t="s">
        <v>1548</v>
      </c>
      <c r="D1631" t="s">
        <v>627</v>
      </c>
      <c r="E1631" t="s">
        <v>628</v>
      </c>
      <c r="F1631" s="3" t="s">
        <v>324</v>
      </c>
    </row>
    <row r="1632" spans="1:6">
      <c r="A1632" s="1">
        <v>1631</v>
      </c>
      <c r="B1632" s="1">
        <v>1321</v>
      </c>
      <c r="C1632" t="s">
        <v>1549</v>
      </c>
      <c r="D1632" t="s">
        <v>627</v>
      </c>
      <c r="E1632" t="s">
        <v>628</v>
      </c>
      <c r="F1632" s="3" t="s">
        <v>324</v>
      </c>
    </row>
    <row r="1633" spans="1:6">
      <c r="A1633" s="1">
        <v>1632</v>
      </c>
      <c r="B1633" s="1">
        <v>1322</v>
      </c>
      <c r="C1633" t="s">
        <v>1550</v>
      </c>
      <c r="D1633" t="s">
        <v>627</v>
      </c>
      <c r="E1633" t="s">
        <v>628</v>
      </c>
      <c r="F1633" s="3" t="s">
        <v>324</v>
      </c>
    </row>
    <row r="1634" spans="1:6">
      <c r="A1634" s="1">
        <v>1633</v>
      </c>
      <c r="B1634" s="1">
        <v>1323</v>
      </c>
      <c r="C1634" t="s">
        <v>1551</v>
      </c>
      <c r="D1634" t="s">
        <v>627</v>
      </c>
      <c r="E1634" t="s">
        <v>628</v>
      </c>
      <c r="F1634" s="3" t="s">
        <v>324</v>
      </c>
    </row>
    <row r="1635" spans="1:6">
      <c r="A1635" s="1">
        <v>1634</v>
      </c>
      <c r="B1635" s="1">
        <v>1324</v>
      </c>
      <c r="C1635" t="s">
        <v>1552</v>
      </c>
      <c r="D1635" t="s">
        <v>627</v>
      </c>
      <c r="E1635" t="s">
        <v>628</v>
      </c>
      <c r="F1635" s="3" t="s">
        <v>324</v>
      </c>
    </row>
    <row r="1636" spans="1:6">
      <c r="A1636" s="1">
        <v>1635</v>
      </c>
      <c r="B1636" s="1">
        <v>1325</v>
      </c>
      <c r="C1636" t="s">
        <v>1553</v>
      </c>
      <c r="D1636" t="s">
        <v>627</v>
      </c>
      <c r="E1636" t="s">
        <v>628</v>
      </c>
      <c r="F1636" s="3" t="s">
        <v>324</v>
      </c>
    </row>
    <row r="1637" spans="1:6">
      <c r="A1637" s="1">
        <v>1636</v>
      </c>
      <c r="B1637" s="1">
        <v>1326</v>
      </c>
      <c r="C1637" t="s">
        <v>1554</v>
      </c>
      <c r="D1637" t="s">
        <v>627</v>
      </c>
      <c r="E1637" t="s">
        <v>628</v>
      </c>
      <c r="F1637" s="3" t="s">
        <v>324</v>
      </c>
    </row>
    <row r="1638" spans="1:6">
      <c r="A1638" s="1">
        <v>1637</v>
      </c>
      <c r="B1638" s="1">
        <v>1327</v>
      </c>
      <c r="C1638" t="s">
        <v>1555</v>
      </c>
      <c r="D1638" t="s">
        <v>627</v>
      </c>
      <c r="E1638" t="s">
        <v>628</v>
      </c>
      <c r="F1638" s="3" t="s">
        <v>324</v>
      </c>
    </row>
    <row r="1639" spans="1:6">
      <c r="A1639" s="1">
        <v>1638</v>
      </c>
      <c r="B1639" s="1">
        <v>1328</v>
      </c>
      <c r="C1639" t="s">
        <v>1556</v>
      </c>
      <c r="D1639" t="s">
        <v>627</v>
      </c>
      <c r="E1639" t="s">
        <v>628</v>
      </c>
      <c r="F1639" s="3" t="s">
        <v>324</v>
      </c>
    </row>
    <row r="1640" spans="1:6">
      <c r="A1640" s="1">
        <v>1639</v>
      </c>
      <c r="B1640" s="1">
        <v>1329</v>
      </c>
      <c r="C1640" t="s">
        <v>1557</v>
      </c>
      <c r="D1640" t="s">
        <v>627</v>
      </c>
      <c r="E1640" t="s">
        <v>628</v>
      </c>
      <c r="F1640" s="3" t="s">
        <v>324</v>
      </c>
    </row>
    <row r="1641" spans="1:6">
      <c r="A1641" s="1">
        <v>1640</v>
      </c>
      <c r="B1641" s="1">
        <v>1330</v>
      </c>
      <c r="C1641" t="s">
        <v>1558</v>
      </c>
      <c r="D1641" t="s">
        <v>627</v>
      </c>
      <c r="E1641" t="s">
        <v>628</v>
      </c>
      <c r="F1641" s="3" t="s">
        <v>324</v>
      </c>
    </row>
    <row r="1642" spans="1:6">
      <c r="A1642" s="1">
        <v>1641</v>
      </c>
      <c r="B1642" s="1">
        <v>1331</v>
      </c>
      <c r="C1642" t="s">
        <v>1559</v>
      </c>
      <c r="D1642" t="s">
        <v>627</v>
      </c>
      <c r="E1642" t="s">
        <v>628</v>
      </c>
      <c r="F1642" s="3" t="s">
        <v>324</v>
      </c>
    </row>
    <row r="1643" spans="1:6">
      <c r="A1643" s="1">
        <v>1642</v>
      </c>
      <c r="B1643" s="1">
        <v>1332</v>
      </c>
      <c r="C1643" t="s">
        <v>1560</v>
      </c>
      <c r="D1643" t="s">
        <v>627</v>
      </c>
      <c r="E1643" t="s">
        <v>628</v>
      </c>
      <c r="F1643" s="3" t="s">
        <v>324</v>
      </c>
    </row>
    <row r="1644" spans="1:6">
      <c r="A1644" s="1">
        <v>1643</v>
      </c>
      <c r="B1644" s="1">
        <v>1333</v>
      </c>
      <c r="C1644" t="s">
        <v>208</v>
      </c>
      <c r="D1644" s="5" t="s">
        <v>7</v>
      </c>
      <c r="E1644" t="s">
        <v>628</v>
      </c>
      <c r="F1644" s="3" t="s">
        <v>324</v>
      </c>
    </row>
    <row r="1645" spans="1:6">
      <c r="A1645" s="1">
        <v>1644</v>
      </c>
      <c r="B1645" s="1">
        <v>1334</v>
      </c>
      <c r="C1645" t="s">
        <v>1561</v>
      </c>
      <c r="D1645" t="s">
        <v>627</v>
      </c>
      <c r="E1645" t="s">
        <v>628</v>
      </c>
      <c r="F1645" s="3" t="s">
        <v>324</v>
      </c>
    </row>
    <row r="1646" spans="1:6">
      <c r="A1646" s="1">
        <v>1645</v>
      </c>
      <c r="B1646" s="1">
        <v>1335</v>
      </c>
      <c r="C1646" t="s">
        <v>1562</v>
      </c>
      <c r="D1646" t="s">
        <v>627</v>
      </c>
      <c r="E1646" t="s">
        <v>628</v>
      </c>
      <c r="F1646" s="3" t="s">
        <v>324</v>
      </c>
    </row>
    <row r="1647" spans="1:6">
      <c r="A1647" s="1">
        <v>1646</v>
      </c>
      <c r="B1647" s="1">
        <v>1336</v>
      </c>
      <c r="C1647" t="s">
        <v>1563</v>
      </c>
      <c r="D1647" t="s">
        <v>627</v>
      </c>
      <c r="E1647" t="s">
        <v>628</v>
      </c>
      <c r="F1647" s="3" t="s">
        <v>324</v>
      </c>
    </row>
    <row r="1648" spans="1:6">
      <c r="A1648" s="1">
        <v>1647</v>
      </c>
      <c r="B1648" s="1">
        <v>1337</v>
      </c>
      <c r="C1648" t="s">
        <v>1564</v>
      </c>
      <c r="D1648" t="s">
        <v>627</v>
      </c>
      <c r="E1648" t="s">
        <v>628</v>
      </c>
      <c r="F1648" s="3" t="s">
        <v>324</v>
      </c>
    </row>
    <row r="1649" spans="1:6">
      <c r="A1649" s="1">
        <v>1648</v>
      </c>
      <c r="B1649" s="1">
        <v>1338</v>
      </c>
      <c r="C1649" t="s">
        <v>1565</v>
      </c>
      <c r="D1649" t="s">
        <v>627</v>
      </c>
      <c r="E1649" t="s">
        <v>628</v>
      </c>
      <c r="F1649" s="3" t="s">
        <v>324</v>
      </c>
    </row>
    <row r="1650" spans="1:6">
      <c r="A1650" s="1">
        <v>1649</v>
      </c>
      <c r="B1650" s="1">
        <v>1339</v>
      </c>
      <c r="C1650" t="s">
        <v>1566</v>
      </c>
      <c r="D1650" t="s">
        <v>627</v>
      </c>
      <c r="E1650" t="s">
        <v>628</v>
      </c>
      <c r="F1650" s="3" t="s">
        <v>324</v>
      </c>
    </row>
    <row r="1651" spans="1:6">
      <c r="A1651" s="1">
        <v>1650</v>
      </c>
      <c r="B1651" s="1">
        <v>1340</v>
      </c>
      <c r="C1651" t="s">
        <v>1567</v>
      </c>
      <c r="D1651" t="s">
        <v>627</v>
      </c>
      <c r="E1651" t="s">
        <v>628</v>
      </c>
      <c r="F1651" s="3" t="s">
        <v>324</v>
      </c>
    </row>
    <row r="1652" spans="1:6">
      <c r="A1652" s="1">
        <v>1651</v>
      </c>
      <c r="B1652" s="1">
        <v>1341</v>
      </c>
      <c r="C1652" t="s">
        <v>1568</v>
      </c>
      <c r="D1652" t="s">
        <v>627</v>
      </c>
      <c r="E1652" t="s">
        <v>628</v>
      </c>
      <c r="F1652" s="3" t="s">
        <v>324</v>
      </c>
    </row>
    <row r="1653" spans="1:6">
      <c r="A1653" s="1">
        <v>1652</v>
      </c>
      <c r="B1653" s="1">
        <v>1342</v>
      </c>
      <c r="C1653" t="s">
        <v>1569</v>
      </c>
      <c r="D1653" t="s">
        <v>627</v>
      </c>
      <c r="E1653" t="s">
        <v>628</v>
      </c>
      <c r="F1653" s="3" t="s">
        <v>324</v>
      </c>
    </row>
    <row r="1654" spans="1:6">
      <c r="A1654" s="1">
        <v>1653</v>
      </c>
      <c r="B1654" s="1">
        <v>1343</v>
      </c>
      <c r="C1654" t="s">
        <v>1570</v>
      </c>
      <c r="D1654" t="s">
        <v>627</v>
      </c>
      <c r="E1654" t="s">
        <v>628</v>
      </c>
      <c r="F1654" s="3" t="s">
        <v>324</v>
      </c>
    </row>
    <row r="1655" spans="1:6">
      <c r="A1655" s="1">
        <v>1654</v>
      </c>
      <c r="B1655" s="1">
        <v>1344</v>
      </c>
      <c r="C1655" t="s">
        <v>1571</v>
      </c>
      <c r="D1655" t="s">
        <v>627</v>
      </c>
      <c r="E1655" t="s">
        <v>628</v>
      </c>
      <c r="F1655" s="3" t="s">
        <v>324</v>
      </c>
    </row>
    <row r="1656" spans="1:6">
      <c r="A1656" s="1">
        <v>1655</v>
      </c>
      <c r="B1656" s="1">
        <v>1345</v>
      </c>
      <c r="C1656" t="s">
        <v>1572</v>
      </c>
      <c r="D1656" t="s">
        <v>627</v>
      </c>
      <c r="E1656" t="s">
        <v>628</v>
      </c>
      <c r="F1656" s="3" t="s">
        <v>324</v>
      </c>
    </row>
    <row r="1657" spans="1:6">
      <c r="A1657" s="1">
        <v>1656</v>
      </c>
      <c r="B1657" s="1">
        <v>1346</v>
      </c>
      <c r="C1657" t="s">
        <v>1573</v>
      </c>
      <c r="D1657" t="s">
        <v>627</v>
      </c>
      <c r="E1657" t="s">
        <v>628</v>
      </c>
      <c r="F1657" s="3" t="s">
        <v>324</v>
      </c>
    </row>
    <row r="1658" spans="1:6">
      <c r="A1658" s="1">
        <v>1657</v>
      </c>
      <c r="B1658" s="1">
        <v>1347</v>
      </c>
      <c r="C1658" t="s">
        <v>1574</v>
      </c>
      <c r="D1658" t="s">
        <v>627</v>
      </c>
      <c r="E1658" t="s">
        <v>628</v>
      </c>
      <c r="F1658" s="3" t="s">
        <v>324</v>
      </c>
    </row>
    <row r="1659" spans="1:6">
      <c r="A1659" s="1">
        <v>1658</v>
      </c>
      <c r="B1659" s="1">
        <v>1348</v>
      </c>
      <c r="C1659" t="s">
        <v>1575</v>
      </c>
      <c r="D1659" t="s">
        <v>627</v>
      </c>
      <c r="E1659" t="s">
        <v>628</v>
      </c>
      <c r="F1659" s="3" t="s">
        <v>324</v>
      </c>
    </row>
    <row r="1660" spans="1:6">
      <c r="A1660" s="1">
        <v>1659</v>
      </c>
      <c r="B1660" s="1">
        <v>1349</v>
      </c>
      <c r="C1660" t="s">
        <v>1576</v>
      </c>
      <c r="D1660" t="s">
        <v>627</v>
      </c>
      <c r="E1660" t="s">
        <v>628</v>
      </c>
      <c r="F1660" s="3" t="s">
        <v>324</v>
      </c>
    </row>
    <row r="1661" spans="1:6">
      <c r="A1661" s="1">
        <v>1660</v>
      </c>
      <c r="B1661" s="1">
        <v>1350</v>
      </c>
      <c r="C1661" t="s">
        <v>1577</v>
      </c>
      <c r="D1661" t="s">
        <v>627</v>
      </c>
      <c r="E1661" t="s">
        <v>628</v>
      </c>
      <c r="F1661" s="3" t="s">
        <v>324</v>
      </c>
    </row>
    <row r="1662" spans="1:6">
      <c r="A1662" s="1">
        <v>1661</v>
      </c>
      <c r="B1662" s="1">
        <v>1351</v>
      </c>
      <c r="C1662" t="s">
        <v>1578</v>
      </c>
      <c r="D1662" t="s">
        <v>627</v>
      </c>
      <c r="E1662" t="s">
        <v>628</v>
      </c>
      <c r="F1662" s="3" t="s">
        <v>324</v>
      </c>
    </row>
    <row r="1663" spans="1:6">
      <c r="A1663" s="1">
        <v>1662</v>
      </c>
      <c r="B1663" s="1">
        <v>1352</v>
      </c>
      <c r="C1663" t="s">
        <v>1579</v>
      </c>
      <c r="D1663" t="s">
        <v>627</v>
      </c>
      <c r="E1663" t="s">
        <v>628</v>
      </c>
      <c r="F1663" s="3" t="s">
        <v>324</v>
      </c>
    </row>
    <row r="1664" spans="1:6">
      <c r="A1664" s="1">
        <v>1663</v>
      </c>
      <c r="B1664" s="1">
        <v>1353</v>
      </c>
      <c r="C1664" t="s">
        <v>1580</v>
      </c>
      <c r="D1664" t="s">
        <v>627</v>
      </c>
      <c r="E1664" t="s">
        <v>628</v>
      </c>
      <c r="F1664" s="3" t="s">
        <v>324</v>
      </c>
    </row>
    <row r="1665" spans="1:6">
      <c r="A1665" s="1">
        <v>1664</v>
      </c>
      <c r="B1665" s="1">
        <v>1354</v>
      </c>
      <c r="C1665" t="s">
        <v>1581</v>
      </c>
      <c r="D1665" t="s">
        <v>627</v>
      </c>
      <c r="E1665" t="s">
        <v>628</v>
      </c>
      <c r="F1665" s="3" t="s">
        <v>324</v>
      </c>
    </row>
    <row r="1666" spans="1:6">
      <c r="A1666" s="1">
        <v>1665</v>
      </c>
      <c r="B1666" s="1">
        <v>1355</v>
      </c>
      <c r="C1666" t="s">
        <v>1582</v>
      </c>
      <c r="D1666" t="s">
        <v>627</v>
      </c>
      <c r="E1666" t="s">
        <v>628</v>
      </c>
      <c r="F1666" s="3" t="s">
        <v>324</v>
      </c>
    </row>
    <row r="1667" spans="1:6">
      <c r="A1667" s="1">
        <v>1666</v>
      </c>
      <c r="B1667" s="1">
        <v>1356</v>
      </c>
      <c r="C1667" t="s">
        <v>1583</v>
      </c>
      <c r="D1667" t="s">
        <v>627</v>
      </c>
      <c r="E1667" t="s">
        <v>628</v>
      </c>
      <c r="F1667" s="3" t="s">
        <v>324</v>
      </c>
    </row>
    <row r="1668" spans="1:6">
      <c r="A1668" s="1">
        <v>1667</v>
      </c>
      <c r="B1668" s="1">
        <v>1357</v>
      </c>
      <c r="C1668" t="s">
        <v>1584</v>
      </c>
      <c r="D1668" t="s">
        <v>627</v>
      </c>
      <c r="E1668" t="s">
        <v>628</v>
      </c>
      <c r="F1668" s="3" t="s">
        <v>324</v>
      </c>
    </row>
    <row r="1669" spans="1:6">
      <c r="A1669" s="1">
        <v>1668</v>
      </c>
      <c r="B1669" s="1">
        <v>1358</v>
      </c>
      <c r="C1669" t="s">
        <v>1585</v>
      </c>
      <c r="D1669" t="s">
        <v>627</v>
      </c>
      <c r="E1669" t="s">
        <v>628</v>
      </c>
      <c r="F1669" s="3" t="s">
        <v>324</v>
      </c>
    </row>
    <row r="1670" spans="1:6">
      <c r="A1670" s="1">
        <v>1669</v>
      </c>
      <c r="B1670" s="1">
        <v>1359</v>
      </c>
      <c r="C1670" t="s">
        <v>1586</v>
      </c>
      <c r="D1670" t="s">
        <v>627</v>
      </c>
      <c r="E1670" t="s">
        <v>628</v>
      </c>
      <c r="F1670" s="3" t="s">
        <v>324</v>
      </c>
    </row>
    <row r="1671" spans="1:6">
      <c r="A1671" s="1">
        <v>1670</v>
      </c>
      <c r="B1671" s="1">
        <v>1360</v>
      </c>
      <c r="C1671" t="s">
        <v>1587</v>
      </c>
      <c r="D1671" t="s">
        <v>627</v>
      </c>
      <c r="E1671" t="s">
        <v>628</v>
      </c>
      <c r="F1671" s="3" t="s">
        <v>324</v>
      </c>
    </row>
    <row r="1672" spans="1:6">
      <c r="A1672" s="1">
        <v>1671</v>
      </c>
      <c r="B1672" s="1">
        <v>1361</v>
      </c>
      <c r="C1672" t="s">
        <v>1588</v>
      </c>
      <c r="D1672" t="s">
        <v>627</v>
      </c>
      <c r="E1672" t="s">
        <v>628</v>
      </c>
      <c r="F1672" s="3" t="s">
        <v>324</v>
      </c>
    </row>
    <row r="1673" spans="1:6">
      <c r="A1673" s="1">
        <v>1672</v>
      </c>
      <c r="B1673" s="1">
        <v>1362</v>
      </c>
      <c r="C1673" t="s">
        <v>1589</v>
      </c>
      <c r="D1673" t="s">
        <v>627</v>
      </c>
      <c r="E1673" t="s">
        <v>628</v>
      </c>
      <c r="F1673" s="3" t="s">
        <v>324</v>
      </c>
    </row>
    <row r="1674" spans="1:6">
      <c r="A1674" s="1">
        <v>1673</v>
      </c>
      <c r="B1674" s="1">
        <v>1363</v>
      </c>
      <c r="C1674" t="s">
        <v>1590</v>
      </c>
      <c r="D1674" t="s">
        <v>627</v>
      </c>
      <c r="E1674" t="s">
        <v>628</v>
      </c>
      <c r="F1674" s="3" t="s">
        <v>324</v>
      </c>
    </row>
    <row r="1675" spans="1:6">
      <c r="A1675" s="1">
        <v>1674</v>
      </c>
      <c r="B1675" s="1">
        <v>1364</v>
      </c>
      <c r="C1675" t="s">
        <v>1591</v>
      </c>
      <c r="D1675" t="s">
        <v>627</v>
      </c>
      <c r="E1675" t="s">
        <v>628</v>
      </c>
      <c r="F1675" s="3" t="s">
        <v>324</v>
      </c>
    </row>
    <row r="1676" spans="1:6">
      <c r="A1676" s="1">
        <v>1675</v>
      </c>
      <c r="B1676" s="1">
        <v>1365</v>
      </c>
      <c r="C1676" t="s">
        <v>1592</v>
      </c>
      <c r="D1676" t="s">
        <v>627</v>
      </c>
      <c r="E1676" t="s">
        <v>628</v>
      </c>
      <c r="F1676" s="3" t="s">
        <v>324</v>
      </c>
    </row>
    <row r="1677" spans="1:6">
      <c r="A1677" s="1">
        <v>1676</v>
      </c>
      <c r="B1677" s="1">
        <v>1366</v>
      </c>
      <c r="C1677" t="s">
        <v>1593</v>
      </c>
      <c r="D1677" t="s">
        <v>627</v>
      </c>
      <c r="E1677" t="s">
        <v>628</v>
      </c>
      <c r="F1677" s="3" t="s">
        <v>324</v>
      </c>
    </row>
    <row r="1678" spans="1:6">
      <c r="A1678" s="1">
        <v>1677</v>
      </c>
      <c r="B1678" s="1">
        <v>1367</v>
      </c>
      <c r="C1678" t="s">
        <v>1594</v>
      </c>
      <c r="D1678" t="s">
        <v>627</v>
      </c>
      <c r="E1678" t="s">
        <v>628</v>
      </c>
      <c r="F1678" s="3" t="s">
        <v>324</v>
      </c>
    </row>
    <row r="1679" spans="1:6">
      <c r="A1679" s="1">
        <v>1678</v>
      </c>
      <c r="B1679" s="1">
        <v>1368</v>
      </c>
      <c r="C1679" t="s">
        <v>1595</v>
      </c>
      <c r="D1679" t="s">
        <v>627</v>
      </c>
      <c r="E1679" t="s">
        <v>628</v>
      </c>
      <c r="F1679" s="3" t="s">
        <v>324</v>
      </c>
    </row>
    <row r="1680" spans="1:6">
      <c r="A1680" s="1">
        <v>1679</v>
      </c>
      <c r="B1680" s="1">
        <v>1369</v>
      </c>
      <c r="C1680" t="s">
        <v>1596</v>
      </c>
      <c r="D1680" t="s">
        <v>627</v>
      </c>
      <c r="E1680" t="s">
        <v>628</v>
      </c>
      <c r="F1680" s="3" t="s">
        <v>324</v>
      </c>
    </row>
    <row r="1681" spans="1:6">
      <c r="A1681" s="1">
        <v>1680</v>
      </c>
      <c r="B1681" s="1">
        <v>1370</v>
      </c>
      <c r="C1681" t="s">
        <v>1597</v>
      </c>
      <c r="D1681" t="s">
        <v>627</v>
      </c>
      <c r="E1681" t="s">
        <v>628</v>
      </c>
      <c r="F1681" s="3" t="s">
        <v>324</v>
      </c>
    </row>
    <row r="1682" spans="1:6">
      <c r="A1682" s="1">
        <v>1681</v>
      </c>
      <c r="B1682" s="1">
        <v>1371</v>
      </c>
      <c r="C1682" t="s">
        <v>229</v>
      </c>
      <c r="D1682" s="5" t="s">
        <v>7</v>
      </c>
      <c r="E1682" t="s">
        <v>628</v>
      </c>
      <c r="F1682" s="3" t="s">
        <v>324</v>
      </c>
    </row>
    <row r="1683" spans="1:6">
      <c r="A1683" s="1">
        <v>1682</v>
      </c>
      <c r="B1683" s="1">
        <v>1372</v>
      </c>
      <c r="C1683" t="s">
        <v>1598</v>
      </c>
      <c r="D1683" t="s">
        <v>627</v>
      </c>
      <c r="E1683" t="s">
        <v>628</v>
      </c>
      <c r="F1683" s="3" t="s">
        <v>324</v>
      </c>
    </row>
    <row r="1684" spans="1:6">
      <c r="A1684" s="1">
        <v>1683</v>
      </c>
      <c r="B1684" s="1">
        <v>1373</v>
      </c>
      <c r="C1684" t="s">
        <v>1599</v>
      </c>
      <c r="D1684" t="s">
        <v>627</v>
      </c>
      <c r="E1684" t="s">
        <v>628</v>
      </c>
      <c r="F1684" s="3" t="s">
        <v>324</v>
      </c>
    </row>
    <row r="1685" spans="1:6">
      <c r="A1685" s="1">
        <v>1684</v>
      </c>
      <c r="B1685" s="1">
        <v>1374</v>
      </c>
      <c r="C1685" t="s">
        <v>1600</v>
      </c>
      <c r="D1685" t="s">
        <v>627</v>
      </c>
      <c r="E1685" t="s">
        <v>628</v>
      </c>
      <c r="F1685" s="3" t="s">
        <v>324</v>
      </c>
    </row>
    <row r="1686" spans="1:6">
      <c r="A1686" s="1">
        <v>1685</v>
      </c>
      <c r="B1686" s="1">
        <v>1375</v>
      </c>
      <c r="C1686" t="s">
        <v>1601</v>
      </c>
      <c r="D1686" t="s">
        <v>627</v>
      </c>
      <c r="E1686" t="s">
        <v>628</v>
      </c>
      <c r="F1686" s="3" t="s">
        <v>324</v>
      </c>
    </row>
    <row r="1687" spans="1:6">
      <c r="A1687" s="1">
        <v>1686</v>
      </c>
      <c r="B1687" s="1">
        <v>1376</v>
      </c>
      <c r="C1687" t="s">
        <v>1602</v>
      </c>
      <c r="D1687" t="s">
        <v>627</v>
      </c>
      <c r="E1687" t="s">
        <v>628</v>
      </c>
      <c r="F1687" s="3" t="s">
        <v>324</v>
      </c>
    </row>
    <row r="1688" spans="1:6">
      <c r="A1688" s="1">
        <v>1687</v>
      </c>
      <c r="B1688" s="1">
        <v>1377</v>
      </c>
      <c r="C1688" t="s">
        <v>1603</v>
      </c>
      <c r="D1688" t="s">
        <v>627</v>
      </c>
      <c r="E1688" t="s">
        <v>628</v>
      </c>
      <c r="F1688" s="3" t="s">
        <v>324</v>
      </c>
    </row>
    <row r="1689" spans="1:6">
      <c r="A1689" s="1">
        <v>1688</v>
      </c>
      <c r="B1689" s="1">
        <v>1378</v>
      </c>
      <c r="C1689" t="s">
        <v>1604</v>
      </c>
      <c r="D1689" t="s">
        <v>627</v>
      </c>
      <c r="E1689" t="s">
        <v>628</v>
      </c>
      <c r="F1689" s="3" t="s">
        <v>324</v>
      </c>
    </row>
    <row r="1690" spans="1:6">
      <c r="A1690" s="1">
        <v>1689</v>
      </c>
      <c r="B1690" s="1">
        <v>1379</v>
      </c>
      <c r="C1690" t="s">
        <v>1605</v>
      </c>
      <c r="D1690" t="s">
        <v>627</v>
      </c>
      <c r="E1690" t="s">
        <v>628</v>
      </c>
      <c r="F1690" s="3" t="s">
        <v>324</v>
      </c>
    </row>
    <row r="1691" spans="1:6">
      <c r="A1691" s="1">
        <v>1690</v>
      </c>
      <c r="B1691" s="1">
        <v>1380</v>
      </c>
      <c r="C1691" t="s">
        <v>1606</v>
      </c>
      <c r="D1691" t="s">
        <v>627</v>
      </c>
      <c r="E1691" t="s">
        <v>628</v>
      </c>
      <c r="F1691" s="3" t="s">
        <v>324</v>
      </c>
    </row>
    <row r="1692" spans="1:6">
      <c r="A1692" s="1">
        <v>1691</v>
      </c>
      <c r="B1692" s="1">
        <v>1381</v>
      </c>
      <c r="C1692" t="s">
        <v>1607</v>
      </c>
      <c r="D1692" t="s">
        <v>627</v>
      </c>
      <c r="E1692" t="s">
        <v>628</v>
      </c>
      <c r="F1692" s="3" t="s">
        <v>324</v>
      </c>
    </row>
    <row r="1693" spans="1:6">
      <c r="A1693" s="1">
        <v>1692</v>
      </c>
      <c r="B1693" s="1">
        <v>1382</v>
      </c>
      <c r="C1693" t="s">
        <v>1608</v>
      </c>
      <c r="D1693" t="s">
        <v>627</v>
      </c>
      <c r="E1693" t="s">
        <v>628</v>
      </c>
      <c r="F1693" s="3" t="s">
        <v>324</v>
      </c>
    </row>
    <row r="1694" spans="1:6">
      <c r="A1694" s="1">
        <v>1693</v>
      </c>
      <c r="B1694" s="1">
        <v>1383</v>
      </c>
      <c r="C1694" t="s">
        <v>1609</v>
      </c>
      <c r="D1694" t="s">
        <v>627</v>
      </c>
      <c r="E1694" t="s">
        <v>628</v>
      </c>
      <c r="F1694" s="3" t="s">
        <v>324</v>
      </c>
    </row>
    <row r="1695" spans="1:6">
      <c r="A1695" s="1">
        <v>1694</v>
      </c>
      <c r="B1695" s="1">
        <v>1384</v>
      </c>
      <c r="C1695" t="s">
        <v>1609</v>
      </c>
      <c r="D1695" t="s">
        <v>627</v>
      </c>
      <c r="E1695" t="s">
        <v>628</v>
      </c>
      <c r="F1695" s="3" t="s">
        <v>324</v>
      </c>
    </row>
    <row r="1696" spans="1:6">
      <c r="A1696" s="1">
        <v>1695</v>
      </c>
      <c r="B1696" s="1">
        <v>1385</v>
      </c>
      <c r="C1696" t="s">
        <v>1610</v>
      </c>
      <c r="D1696" t="s">
        <v>627</v>
      </c>
      <c r="E1696" t="s">
        <v>628</v>
      </c>
      <c r="F1696" s="3" t="s">
        <v>324</v>
      </c>
    </row>
    <row r="1697" spans="1:6">
      <c r="A1697" s="1">
        <v>1696</v>
      </c>
      <c r="B1697" s="1">
        <v>1386</v>
      </c>
      <c r="C1697" t="s">
        <v>1611</v>
      </c>
      <c r="D1697" t="s">
        <v>627</v>
      </c>
      <c r="E1697" t="s">
        <v>628</v>
      </c>
      <c r="F1697" s="3" t="s">
        <v>324</v>
      </c>
    </row>
    <row r="1698" spans="1:6">
      <c r="A1698" s="1">
        <v>1697</v>
      </c>
      <c r="B1698" s="1">
        <v>1387</v>
      </c>
      <c r="C1698" t="s">
        <v>1612</v>
      </c>
      <c r="D1698" t="s">
        <v>627</v>
      </c>
      <c r="E1698" t="s">
        <v>628</v>
      </c>
      <c r="F1698" s="3" t="s">
        <v>324</v>
      </c>
    </row>
    <row r="1699" spans="1:6">
      <c r="A1699" s="1">
        <v>1698</v>
      </c>
      <c r="B1699" s="1">
        <v>1388</v>
      </c>
      <c r="C1699" t="s">
        <v>1613</v>
      </c>
      <c r="D1699" t="s">
        <v>627</v>
      </c>
      <c r="E1699" t="s">
        <v>628</v>
      </c>
      <c r="F1699" s="3" t="s">
        <v>324</v>
      </c>
    </row>
    <row r="1700" spans="1:6">
      <c r="A1700" s="1">
        <v>1699</v>
      </c>
      <c r="B1700" s="1">
        <v>1389</v>
      </c>
      <c r="C1700" t="s">
        <v>1614</v>
      </c>
      <c r="D1700" t="s">
        <v>627</v>
      </c>
      <c r="E1700" t="s">
        <v>628</v>
      </c>
      <c r="F1700" s="3" t="s">
        <v>324</v>
      </c>
    </row>
    <row r="1701" spans="1:6">
      <c r="A1701" s="1">
        <v>1700</v>
      </c>
      <c r="B1701" s="1">
        <v>1390</v>
      </c>
      <c r="C1701" t="s">
        <v>1615</v>
      </c>
      <c r="D1701" t="s">
        <v>627</v>
      </c>
      <c r="E1701" t="s">
        <v>628</v>
      </c>
      <c r="F1701" s="3" t="s">
        <v>324</v>
      </c>
    </row>
    <row r="1702" spans="1:6">
      <c r="A1702" s="1">
        <v>1701</v>
      </c>
      <c r="B1702" s="1">
        <v>1391</v>
      </c>
      <c r="C1702" t="s">
        <v>1616</v>
      </c>
      <c r="D1702" t="s">
        <v>627</v>
      </c>
      <c r="E1702" t="s">
        <v>628</v>
      </c>
      <c r="F1702" s="3" t="s">
        <v>324</v>
      </c>
    </row>
    <row r="1703" spans="1:6">
      <c r="A1703" s="1">
        <v>1702</v>
      </c>
      <c r="B1703" s="1">
        <v>1392</v>
      </c>
      <c r="C1703" t="s">
        <v>1617</v>
      </c>
      <c r="D1703" t="s">
        <v>627</v>
      </c>
      <c r="E1703" t="s">
        <v>628</v>
      </c>
      <c r="F1703" s="3" t="s">
        <v>324</v>
      </c>
    </row>
    <row r="1704" spans="1:6">
      <c r="A1704" s="1">
        <v>1703</v>
      </c>
      <c r="B1704" s="1">
        <v>1393</v>
      </c>
      <c r="C1704" t="s">
        <v>1618</v>
      </c>
      <c r="D1704" t="s">
        <v>627</v>
      </c>
      <c r="E1704" t="s">
        <v>628</v>
      </c>
      <c r="F1704" s="3" t="s">
        <v>324</v>
      </c>
    </row>
    <row r="1705" spans="1:6">
      <c r="A1705" s="1">
        <v>1704</v>
      </c>
      <c r="B1705" s="1">
        <v>1394</v>
      </c>
      <c r="C1705" t="s">
        <v>1619</v>
      </c>
      <c r="D1705" t="s">
        <v>627</v>
      </c>
      <c r="E1705" t="s">
        <v>628</v>
      </c>
      <c r="F1705" s="3" t="s">
        <v>324</v>
      </c>
    </row>
    <row r="1706" spans="1:6">
      <c r="A1706" s="1">
        <v>1705</v>
      </c>
      <c r="B1706" s="1">
        <v>1395</v>
      </c>
      <c r="C1706" t="s">
        <v>1620</v>
      </c>
      <c r="D1706" t="s">
        <v>627</v>
      </c>
      <c r="E1706" t="s">
        <v>628</v>
      </c>
      <c r="F1706" s="3" t="s">
        <v>324</v>
      </c>
    </row>
    <row r="1707" spans="1:6">
      <c r="A1707" s="1">
        <v>1706</v>
      </c>
      <c r="B1707" s="1">
        <v>1396</v>
      </c>
      <c r="C1707" t="s">
        <v>1621</v>
      </c>
      <c r="D1707" t="s">
        <v>627</v>
      </c>
      <c r="E1707" t="s">
        <v>628</v>
      </c>
      <c r="F1707" s="3" t="s">
        <v>324</v>
      </c>
    </row>
    <row r="1708" spans="1:6">
      <c r="A1708" s="1">
        <v>1707</v>
      </c>
      <c r="B1708" s="1">
        <v>1397</v>
      </c>
      <c r="C1708" t="s">
        <v>1622</v>
      </c>
      <c r="D1708" t="s">
        <v>627</v>
      </c>
      <c r="E1708" t="s">
        <v>628</v>
      </c>
      <c r="F1708" s="3" t="s">
        <v>324</v>
      </c>
    </row>
    <row r="1709" spans="1:6">
      <c r="A1709" s="1">
        <v>1708</v>
      </c>
      <c r="B1709" s="1">
        <v>1398</v>
      </c>
      <c r="C1709" t="s">
        <v>1623</v>
      </c>
      <c r="D1709" t="s">
        <v>627</v>
      </c>
      <c r="E1709" t="s">
        <v>628</v>
      </c>
      <c r="F1709" s="3" t="s">
        <v>324</v>
      </c>
    </row>
    <row r="1710" spans="1:6">
      <c r="A1710" s="1">
        <v>1709</v>
      </c>
      <c r="B1710" s="1">
        <v>1399</v>
      </c>
      <c r="C1710" t="s">
        <v>1624</v>
      </c>
      <c r="D1710" t="s">
        <v>627</v>
      </c>
      <c r="E1710" t="s">
        <v>628</v>
      </c>
      <c r="F1710" s="3" t="s">
        <v>324</v>
      </c>
    </row>
    <row r="1711" spans="1:6">
      <c r="A1711" s="1">
        <v>1710</v>
      </c>
      <c r="B1711" s="1">
        <v>1400</v>
      </c>
      <c r="C1711" t="s">
        <v>1625</v>
      </c>
      <c r="D1711" t="s">
        <v>627</v>
      </c>
      <c r="E1711" t="s">
        <v>628</v>
      </c>
      <c r="F1711" s="3" t="s">
        <v>324</v>
      </c>
    </row>
    <row r="1712" spans="1:6">
      <c r="A1712" s="1">
        <v>1711</v>
      </c>
      <c r="B1712" s="1">
        <v>1401</v>
      </c>
      <c r="C1712" t="s">
        <v>1626</v>
      </c>
      <c r="D1712" t="s">
        <v>627</v>
      </c>
      <c r="E1712" t="s">
        <v>628</v>
      </c>
      <c r="F1712" s="3" t="s">
        <v>324</v>
      </c>
    </row>
    <row r="1713" spans="1:6">
      <c r="A1713" s="1">
        <v>1712</v>
      </c>
      <c r="B1713" s="1">
        <v>1402</v>
      </c>
      <c r="C1713" t="s">
        <v>1627</v>
      </c>
      <c r="D1713" t="s">
        <v>627</v>
      </c>
      <c r="E1713" t="s">
        <v>628</v>
      </c>
      <c r="F1713" s="3" t="s">
        <v>324</v>
      </c>
    </row>
    <row r="1714" spans="1:6">
      <c r="A1714" s="1">
        <v>1713</v>
      </c>
      <c r="B1714" s="1">
        <v>1403</v>
      </c>
      <c r="C1714" t="s">
        <v>1628</v>
      </c>
      <c r="D1714" t="s">
        <v>627</v>
      </c>
      <c r="E1714" t="s">
        <v>628</v>
      </c>
      <c r="F1714" s="3" t="s">
        <v>324</v>
      </c>
    </row>
    <row r="1715" spans="1:6">
      <c r="A1715" s="1">
        <v>1714</v>
      </c>
      <c r="B1715" s="1">
        <v>1404</v>
      </c>
      <c r="C1715" t="s">
        <v>1629</v>
      </c>
      <c r="D1715" t="s">
        <v>627</v>
      </c>
      <c r="E1715" t="s">
        <v>628</v>
      </c>
      <c r="F1715" s="3" t="s">
        <v>324</v>
      </c>
    </row>
    <row r="1716" spans="1:6">
      <c r="A1716" s="1">
        <v>1715</v>
      </c>
      <c r="B1716" s="1">
        <v>1405</v>
      </c>
      <c r="C1716" t="s">
        <v>1630</v>
      </c>
      <c r="D1716" t="s">
        <v>627</v>
      </c>
      <c r="E1716" t="s">
        <v>628</v>
      </c>
      <c r="F1716" s="3" t="s">
        <v>324</v>
      </c>
    </row>
    <row r="1717" spans="1:6">
      <c r="A1717" s="1">
        <v>1716</v>
      </c>
      <c r="B1717" s="1">
        <v>1406</v>
      </c>
      <c r="C1717" t="s">
        <v>1631</v>
      </c>
      <c r="D1717" t="s">
        <v>627</v>
      </c>
      <c r="E1717" t="s">
        <v>628</v>
      </c>
      <c r="F1717" s="3" t="s">
        <v>324</v>
      </c>
    </row>
    <row r="1718" spans="1:6">
      <c r="A1718" s="1">
        <v>1717</v>
      </c>
      <c r="B1718" s="1">
        <v>1407</v>
      </c>
      <c r="C1718" t="s">
        <v>1632</v>
      </c>
      <c r="D1718" t="s">
        <v>627</v>
      </c>
      <c r="E1718" t="s">
        <v>628</v>
      </c>
      <c r="F1718" s="3" t="s">
        <v>324</v>
      </c>
    </row>
    <row r="1719" spans="1:6">
      <c r="A1719" s="1">
        <v>1718</v>
      </c>
      <c r="B1719" s="1">
        <v>1408</v>
      </c>
      <c r="C1719" t="s">
        <v>1633</v>
      </c>
      <c r="D1719" t="s">
        <v>627</v>
      </c>
      <c r="E1719" t="s">
        <v>628</v>
      </c>
      <c r="F1719" s="3" t="s">
        <v>324</v>
      </c>
    </row>
    <row r="1720" spans="1:6">
      <c r="A1720" s="1">
        <v>1719</v>
      </c>
      <c r="B1720" s="1">
        <v>1409</v>
      </c>
      <c r="C1720" t="s">
        <v>1634</v>
      </c>
      <c r="D1720" t="s">
        <v>627</v>
      </c>
      <c r="E1720" t="s">
        <v>628</v>
      </c>
      <c r="F1720" s="3" t="s">
        <v>324</v>
      </c>
    </row>
    <row r="1721" spans="1:6">
      <c r="A1721" s="1">
        <v>1720</v>
      </c>
      <c r="B1721" s="1">
        <v>1410</v>
      </c>
      <c r="C1721" t="s">
        <v>1635</v>
      </c>
      <c r="D1721" t="s">
        <v>627</v>
      </c>
      <c r="E1721" t="s">
        <v>628</v>
      </c>
      <c r="F1721" s="3" t="s">
        <v>324</v>
      </c>
    </row>
    <row r="1722" spans="1:6">
      <c r="A1722" s="1">
        <v>1721</v>
      </c>
      <c r="B1722" s="1">
        <v>1411</v>
      </c>
      <c r="C1722" t="s">
        <v>1636</v>
      </c>
      <c r="D1722" t="s">
        <v>627</v>
      </c>
      <c r="E1722" t="s">
        <v>628</v>
      </c>
      <c r="F1722" s="3" t="s">
        <v>324</v>
      </c>
    </row>
    <row r="1723" spans="1:6">
      <c r="A1723" s="1">
        <v>1722</v>
      </c>
      <c r="B1723" s="1">
        <v>1412</v>
      </c>
      <c r="C1723" t="s">
        <v>1637</v>
      </c>
      <c r="D1723" t="s">
        <v>627</v>
      </c>
      <c r="E1723" t="s">
        <v>628</v>
      </c>
      <c r="F1723" s="3" t="s">
        <v>324</v>
      </c>
    </row>
    <row r="1724" spans="1:6">
      <c r="A1724" s="1">
        <v>1723</v>
      </c>
      <c r="B1724" s="1">
        <v>1413</v>
      </c>
      <c r="C1724" t="s">
        <v>1638</v>
      </c>
      <c r="D1724" t="s">
        <v>627</v>
      </c>
      <c r="E1724" t="s">
        <v>628</v>
      </c>
      <c r="F1724" s="3" t="s">
        <v>324</v>
      </c>
    </row>
    <row r="1725" spans="1:6">
      <c r="A1725" s="1">
        <v>1724</v>
      </c>
      <c r="B1725" s="1">
        <v>1414</v>
      </c>
      <c r="C1725" t="s">
        <v>1639</v>
      </c>
      <c r="D1725" t="s">
        <v>627</v>
      </c>
      <c r="E1725" t="s">
        <v>628</v>
      </c>
      <c r="F1725" s="3" t="s">
        <v>324</v>
      </c>
    </row>
    <row r="1726" spans="1:6">
      <c r="A1726" s="1">
        <v>1725</v>
      </c>
      <c r="B1726" s="1">
        <v>1415</v>
      </c>
      <c r="C1726" t="s">
        <v>1640</v>
      </c>
      <c r="D1726" t="s">
        <v>627</v>
      </c>
      <c r="E1726" t="s">
        <v>628</v>
      </c>
      <c r="F1726" s="3" t="s">
        <v>324</v>
      </c>
    </row>
    <row r="1727" spans="1:6">
      <c r="A1727" s="1">
        <v>1726</v>
      </c>
      <c r="B1727" s="1">
        <v>1416</v>
      </c>
      <c r="C1727" t="s">
        <v>1641</v>
      </c>
      <c r="D1727" t="s">
        <v>627</v>
      </c>
      <c r="E1727" t="s">
        <v>628</v>
      </c>
      <c r="F1727" s="3" t="s">
        <v>324</v>
      </c>
    </row>
    <row r="1728" spans="1:6">
      <c r="A1728" s="1">
        <v>1727</v>
      </c>
      <c r="B1728" s="1">
        <v>1417</v>
      </c>
      <c r="C1728" t="s">
        <v>1642</v>
      </c>
      <c r="D1728" t="s">
        <v>627</v>
      </c>
      <c r="E1728" t="s">
        <v>628</v>
      </c>
      <c r="F1728" s="3" t="s">
        <v>324</v>
      </c>
    </row>
    <row r="1729" spans="1:6">
      <c r="A1729" s="1">
        <v>1728</v>
      </c>
      <c r="B1729" s="1">
        <v>1418</v>
      </c>
      <c r="C1729" t="s">
        <v>1643</v>
      </c>
      <c r="D1729" t="s">
        <v>627</v>
      </c>
      <c r="E1729" t="s">
        <v>628</v>
      </c>
      <c r="F1729" s="3" t="s">
        <v>324</v>
      </c>
    </row>
    <row r="1730" spans="1:6">
      <c r="A1730" s="1">
        <v>1729</v>
      </c>
      <c r="B1730" s="1">
        <v>1419</v>
      </c>
      <c r="C1730" t="s">
        <v>1644</v>
      </c>
      <c r="D1730" t="s">
        <v>627</v>
      </c>
      <c r="E1730" t="s">
        <v>628</v>
      </c>
      <c r="F1730" s="3" t="s">
        <v>324</v>
      </c>
    </row>
    <row r="1731" spans="1:6">
      <c r="A1731" s="1">
        <v>1730</v>
      </c>
      <c r="B1731" s="1">
        <v>1420</v>
      </c>
      <c r="C1731" t="s">
        <v>1645</v>
      </c>
      <c r="D1731" t="s">
        <v>627</v>
      </c>
      <c r="E1731" t="s">
        <v>628</v>
      </c>
      <c r="F1731" s="3" t="s">
        <v>324</v>
      </c>
    </row>
    <row r="1732" spans="1:6">
      <c r="A1732" s="1">
        <v>1731</v>
      </c>
      <c r="B1732" s="1">
        <v>1421</v>
      </c>
      <c r="C1732" t="s">
        <v>1646</v>
      </c>
      <c r="D1732" t="s">
        <v>627</v>
      </c>
      <c r="E1732" t="s">
        <v>628</v>
      </c>
      <c r="F1732" s="3" t="s">
        <v>324</v>
      </c>
    </row>
    <row r="1733" spans="1:6">
      <c r="A1733" s="1">
        <v>1732</v>
      </c>
      <c r="B1733" s="1">
        <v>1422</v>
      </c>
      <c r="C1733" t="s">
        <v>1647</v>
      </c>
      <c r="D1733" t="s">
        <v>627</v>
      </c>
      <c r="E1733" t="s">
        <v>628</v>
      </c>
      <c r="F1733" s="3" t="s">
        <v>324</v>
      </c>
    </row>
    <row r="1734" spans="1:6">
      <c r="A1734" s="1">
        <v>1733</v>
      </c>
      <c r="B1734" s="1">
        <v>1423</v>
      </c>
      <c r="C1734" t="s">
        <v>1648</v>
      </c>
      <c r="D1734" t="s">
        <v>627</v>
      </c>
      <c r="E1734" t="s">
        <v>628</v>
      </c>
      <c r="F1734" s="3" t="s">
        <v>324</v>
      </c>
    </row>
    <row r="1735" spans="1:6">
      <c r="A1735" s="1">
        <v>1734</v>
      </c>
      <c r="B1735" s="1">
        <v>1424</v>
      </c>
      <c r="C1735" t="s">
        <v>1649</v>
      </c>
      <c r="D1735" t="s">
        <v>627</v>
      </c>
      <c r="E1735" t="s">
        <v>628</v>
      </c>
      <c r="F1735" s="3" t="s">
        <v>324</v>
      </c>
    </row>
    <row r="1736" spans="1:6">
      <c r="A1736" s="1">
        <v>1735</v>
      </c>
      <c r="B1736" s="1">
        <v>1425</v>
      </c>
      <c r="C1736" t="s">
        <v>1650</v>
      </c>
      <c r="D1736" t="s">
        <v>627</v>
      </c>
      <c r="E1736" t="s">
        <v>628</v>
      </c>
      <c r="F1736" s="3" t="s">
        <v>324</v>
      </c>
    </row>
    <row r="1737" spans="1:6">
      <c r="A1737" s="1">
        <v>1736</v>
      </c>
      <c r="B1737" s="1">
        <v>1426</v>
      </c>
      <c r="C1737" t="s">
        <v>1651</v>
      </c>
      <c r="D1737" t="s">
        <v>627</v>
      </c>
      <c r="E1737" t="s">
        <v>628</v>
      </c>
      <c r="F1737" s="3" t="s">
        <v>324</v>
      </c>
    </row>
    <row r="1738" spans="1:6">
      <c r="A1738" s="1">
        <v>1737</v>
      </c>
      <c r="B1738" s="1">
        <v>1427</v>
      </c>
      <c r="C1738" t="s">
        <v>1652</v>
      </c>
      <c r="D1738" t="s">
        <v>627</v>
      </c>
      <c r="E1738" t="s">
        <v>628</v>
      </c>
      <c r="F1738" s="3" t="s">
        <v>324</v>
      </c>
    </row>
    <row r="1739" spans="1:6">
      <c r="A1739" s="1">
        <v>1738</v>
      </c>
      <c r="B1739" s="1">
        <v>1428</v>
      </c>
      <c r="C1739" t="s">
        <v>1653</v>
      </c>
      <c r="D1739" t="s">
        <v>627</v>
      </c>
      <c r="E1739" t="s">
        <v>628</v>
      </c>
      <c r="F1739" s="3" t="s">
        <v>324</v>
      </c>
    </row>
    <row r="1740" spans="1:6">
      <c r="A1740" s="1">
        <v>1739</v>
      </c>
      <c r="B1740" s="1">
        <v>1429</v>
      </c>
      <c r="C1740" t="s">
        <v>1654</v>
      </c>
      <c r="D1740" t="s">
        <v>627</v>
      </c>
      <c r="E1740" t="s">
        <v>628</v>
      </c>
      <c r="F1740" s="3" t="s">
        <v>324</v>
      </c>
    </row>
    <row r="1741" spans="1:6">
      <c r="A1741" s="1">
        <v>1740</v>
      </c>
      <c r="B1741" s="1">
        <v>1430</v>
      </c>
      <c r="C1741" t="s">
        <v>1655</v>
      </c>
      <c r="D1741" t="s">
        <v>627</v>
      </c>
      <c r="E1741" t="s">
        <v>628</v>
      </c>
      <c r="F1741" s="3" t="s">
        <v>324</v>
      </c>
    </row>
    <row r="1742" spans="1:6">
      <c r="A1742" s="1">
        <v>1741</v>
      </c>
      <c r="B1742" s="1">
        <v>1431</v>
      </c>
      <c r="C1742" t="s">
        <v>1656</v>
      </c>
      <c r="D1742" t="s">
        <v>627</v>
      </c>
      <c r="E1742" t="s">
        <v>628</v>
      </c>
      <c r="F1742" s="3" t="s">
        <v>324</v>
      </c>
    </row>
    <row r="1743" spans="1:6">
      <c r="A1743" s="1">
        <v>1742</v>
      </c>
      <c r="B1743" s="1">
        <v>1432</v>
      </c>
      <c r="C1743" t="s">
        <v>1657</v>
      </c>
      <c r="D1743" t="s">
        <v>627</v>
      </c>
      <c r="E1743" t="s">
        <v>628</v>
      </c>
      <c r="F1743" s="3" t="s">
        <v>324</v>
      </c>
    </row>
    <row r="1744" spans="1:6">
      <c r="A1744" s="1">
        <v>1743</v>
      </c>
      <c r="B1744" s="1">
        <v>1433</v>
      </c>
      <c r="C1744" t="s">
        <v>1658</v>
      </c>
      <c r="D1744" t="s">
        <v>627</v>
      </c>
      <c r="E1744" t="s">
        <v>628</v>
      </c>
      <c r="F1744" s="3" t="s">
        <v>324</v>
      </c>
    </row>
    <row r="1745" spans="1:6">
      <c r="A1745" s="1">
        <v>1744</v>
      </c>
      <c r="B1745" s="1">
        <v>1434</v>
      </c>
      <c r="C1745" t="s">
        <v>1659</v>
      </c>
      <c r="D1745" t="s">
        <v>627</v>
      </c>
      <c r="E1745" t="s">
        <v>628</v>
      </c>
      <c r="F1745" s="3" t="s">
        <v>324</v>
      </c>
    </row>
    <row r="1746" spans="1:6">
      <c r="A1746" s="1">
        <v>1745</v>
      </c>
      <c r="B1746" s="1">
        <v>1435</v>
      </c>
      <c r="C1746" t="s">
        <v>1660</v>
      </c>
      <c r="D1746" t="s">
        <v>627</v>
      </c>
      <c r="E1746" t="s">
        <v>628</v>
      </c>
      <c r="F1746" s="3" t="s">
        <v>324</v>
      </c>
    </row>
    <row r="1747" spans="1:6">
      <c r="A1747" s="1">
        <v>1746</v>
      </c>
      <c r="B1747" s="1">
        <v>1436</v>
      </c>
      <c r="C1747" t="s">
        <v>1661</v>
      </c>
      <c r="D1747" t="s">
        <v>627</v>
      </c>
      <c r="E1747" t="s">
        <v>628</v>
      </c>
      <c r="F1747" s="3" t="s">
        <v>324</v>
      </c>
    </row>
    <row r="1748" spans="1:6">
      <c r="A1748" s="1">
        <v>1747</v>
      </c>
      <c r="B1748" s="1">
        <v>1437</v>
      </c>
      <c r="C1748" t="s">
        <v>1662</v>
      </c>
      <c r="D1748" t="s">
        <v>627</v>
      </c>
      <c r="E1748" t="s">
        <v>628</v>
      </c>
      <c r="F1748" s="3" t="s">
        <v>324</v>
      </c>
    </row>
    <row r="1749" spans="1:6">
      <c r="A1749" s="1">
        <v>1748</v>
      </c>
      <c r="B1749" s="1">
        <v>1438</v>
      </c>
      <c r="C1749" t="s">
        <v>1663</v>
      </c>
      <c r="D1749" t="s">
        <v>627</v>
      </c>
      <c r="E1749" t="s">
        <v>628</v>
      </c>
      <c r="F1749" s="3" t="s">
        <v>324</v>
      </c>
    </row>
    <row r="1750" spans="1:6">
      <c r="A1750" s="1">
        <v>1749</v>
      </c>
      <c r="B1750" s="1">
        <v>1439</v>
      </c>
      <c r="C1750" t="s">
        <v>1664</v>
      </c>
      <c r="D1750" t="s">
        <v>627</v>
      </c>
      <c r="E1750" t="s">
        <v>628</v>
      </c>
      <c r="F1750" s="3" t="s">
        <v>324</v>
      </c>
    </row>
    <row r="1751" spans="1:6">
      <c r="A1751" s="1">
        <v>1750</v>
      </c>
      <c r="B1751" s="1">
        <v>1440</v>
      </c>
      <c r="C1751" t="s">
        <v>1665</v>
      </c>
      <c r="D1751" t="s">
        <v>627</v>
      </c>
      <c r="E1751" t="s">
        <v>628</v>
      </c>
      <c r="F1751" s="3" t="s">
        <v>324</v>
      </c>
    </row>
    <row r="1752" spans="1:6">
      <c r="A1752" s="1">
        <v>1751</v>
      </c>
      <c r="B1752" s="1">
        <v>1441</v>
      </c>
      <c r="C1752" t="s">
        <v>1666</v>
      </c>
      <c r="D1752" t="s">
        <v>627</v>
      </c>
      <c r="E1752" t="s">
        <v>628</v>
      </c>
      <c r="F1752" s="3" t="s">
        <v>324</v>
      </c>
    </row>
    <row r="1753" spans="1:6">
      <c r="A1753" s="1">
        <v>1752</v>
      </c>
      <c r="B1753" s="1">
        <v>1442</v>
      </c>
      <c r="C1753" t="s">
        <v>1667</v>
      </c>
      <c r="D1753" t="s">
        <v>627</v>
      </c>
      <c r="E1753" t="s">
        <v>628</v>
      </c>
      <c r="F1753" s="3" t="s">
        <v>324</v>
      </c>
    </row>
    <row r="1754" spans="1:6">
      <c r="A1754" s="1">
        <v>1753</v>
      </c>
      <c r="B1754" s="1">
        <v>1443</v>
      </c>
      <c r="C1754" t="s">
        <v>1668</v>
      </c>
      <c r="D1754" t="s">
        <v>627</v>
      </c>
      <c r="E1754" t="s">
        <v>628</v>
      </c>
      <c r="F1754" s="3" t="s">
        <v>324</v>
      </c>
    </row>
    <row r="1755" spans="1:6">
      <c r="A1755" s="1">
        <v>1754</v>
      </c>
      <c r="B1755" s="1">
        <v>1444</v>
      </c>
      <c r="C1755" t="s">
        <v>1669</v>
      </c>
      <c r="D1755" t="s">
        <v>627</v>
      </c>
      <c r="E1755" t="s">
        <v>628</v>
      </c>
      <c r="F1755" s="3" t="s">
        <v>324</v>
      </c>
    </row>
    <row r="1756" spans="1:6">
      <c r="A1756" s="1">
        <v>1755</v>
      </c>
      <c r="B1756" s="1">
        <v>1445</v>
      </c>
      <c r="C1756" t="s">
        <v>1670</v>
      </c>
      <c r="D1756" t="s">
        <v>627</v>
      </c>
      <c r="E1756" t="s">
        <v>628</v>
      </c>
      <c r="F1756" s="3" t="s">
        <v>324</v>
      </c>
    </row>
    <row r="1757" spans="1:6">
      <c r="A1757" s="1">
        <v>1756</v>
      </c>
      <c r="B1757" s="1">
        <v>1446</v>
      </c>
      <c r="C1757" t="s">
        <v>1671</v>
      </c>
      <c r="D1757" t="s">
        <v>627</v>
      </c>
      <c r="E1757" t="s">
        <v>628</v>
      </c>
      <c r="F1757" s="3" t="s">
        <v>324</v>
      </c>
    </row>
    <row r="1758" spans="1:6">
      <c r="A1758" s="1">
        <v>1757</v>
      </c>
      <c r="B1758" s="1">
        <v>1447</v>
      </c>
      <c r="C1758" t="s">
        <v>244</v>
      </c>
      <c r="D1758" s="5" t="s">
        <v>7</v>
      </c>
      <c r="E1758" t="s">
        <v>628</v>
      </c>
      <c r="F1758" s="3" t="s">
        <v>324</v>
      </c>
    </row>
    <row r="1759" spans="1:6">
      <c r="A1759" s="1">
        <v>1758</v>
      </c>
      <c r="B1759" s="1">
        <v>1448</v>
      </c>
      <c r="C1759" t="s">
        <v>1672</v>
      </c>
      <c r="D1759" t="s">
        <v>627</v>
      </c>
      <c r="E1759" t="s">
        <v>628</v>
      </c>
      <c r="F1759" s="3" t="s">
        <v>324</v>
      </c>
    </row>
    <row r="1760" spans="1:6">
      <c r="A1760" s="1">
        <v>1759</v>
      </c>
      <c r="B1760" s="1">
        <v>1449</v>
      </c>
      <c r="C1760" t="s">
        <v>1673</v>
      </c>
      <c r="D1760" t="s">
        <v>627</v>
      </c>
      <c r="E1760" t="s">
        <v>628</v>
      </c>
      <c r="F1760" s="3" t="s">
        <v>324</v>
      </c>
    </row>
    <row r="1761" spans="1:6">
      <c r="A1761" s="1">
        <v>1760</v>
      </c>
      <c r="B1761" s="1">
        <v>1450</v>
      </c>
      <c r="C1761" t="s">
        <v>1674</v>
      </c>
      <c r="D1761" t="s">
        <v>627</v>
      </c>
      <c r="E1761" t="s">
        <v>628</v>
      </c>
      <c r="F1761" s="3" t="s">
        <v>324</v>
      </c>
    </row>
    <row r="1762" spans="1:6">
      <c r="A1762" s="1">
        <v>1761</v>
      </c>
      <c r="B1762" s="1">
        <v>1451</v>
      </c>
      <c r="C1762" t="s">
        <v>1675</v>
      </c>
      <c r="D1762" t="s">
        <v>627</v>
      </c>
      <c r="E1762" t="s">
        <v>628</v>
      </c>
      <c r="F1762" s="3" t="s">
        <v>324</v>
      </c>
    </row>
    <row r="1763" spans="1:6">
      <c r="A1763" s="1">
        <v>1762</v>
      </c>
      <c r="B1763" s="1">
        <v>1452</v>
      </c>
      <c r="C1763" t="s">
        <v>1675</v>
      </c>
      <c r="D1763" t="s">
        <v>627</v>
      </c>
      <c r="E1763" t="s">
        <v>628</v>
      </c>
      <c r="F1763" s="3" t="s">
        <v>324</v>
      </c>
    </row>
    <row r="1764" spans="1:6">
      <c r="A1764" s="1">
        <v>1763</v>
      </c>
      <c r="B1764" s="1">
        <v>1453</v>
      </c>
      <c r="C1764" t="s">
        <v>1676</v>
      </c>
      <c r="D1764" t="s">
        <v>627</v>
      </c>
      <c r="E1764" t="s">
        <v>628</v>
      </c>
      <c r="F1764" s="3" t="s">
        <v>324</v>
      </c>
    </row>
    <row r="1765" spans="1:6">
      <c r="A1765" s="1">
        <v>1764</v>
      </c>
      <c r="B1765" s="1">
        <v>1454</v>
      </c>
      <c r="C1765" t="s">
        <v>1677</v>
      </c>
      <c r="D1765" t="s">
        <v>627</v>
      </c>
      <c r="E1765" t="s">
        <v>628</v>
      </c>
      <c r="F1765" s="3" t="s">
        <v>324</v>
      </c>
    </row>
    <row r="1766" spans="1:6">
      <c r="A1766" s="1">
        <v>1765</v>
      </c>
      <c r="B1766" s="1">
        <v>1455</v>
      </c>
      <c r="C1766" t="s">
        <v>1678</v>
      </c>
      <c r="D1766" t="s">
        <v>627</v>
      </c>
      <c r="E1766" t="s">
        <v>628</v>
      </c>
      <c r="F1766" s="3" t="s">
        <v>324</v>
      </c>
    </row>
    <row r="1767" spans="1:6">
      <c r="A1767" s="1">
        <v>1766</v>
      </c>
      <c r="B1767" s="1">
        <v>1456</v>
      </c>
      <c r="C1767" t="s">
        <v>1679</v>
      </c>
      <c r="D1767" t="s">
        <v>627</v>
      </c>
      <c r="E1767" t="s">
        <v>628</v>
      </c>
      <c r="F1767" s="3" t="s">
        <v>324</v>
      </c>
    </row>
    <row r="1768" spans="1:6">
      <c r="A1768" s="1">
        <v>1767</v>
      </c>
      <c r="B1768" s="1">
        <v>1457</v>
      </c>
      <c r="C1768" t="s">
        <v>1680</v>
      </c>
      <c r="D1768" t="s">
        <v>627</v>
      </c>
      <c r="E1768" t="s">
        <v>628</v>
      </c>
      <c r="F1768" s="3" t="s">
        <v>324</v>
      </c>
    </row>
    <row r="1769" spans="1:6">
      <c r="A1769" s="1">
        <v>1768</v>
      </c>
      <c r="B1769" s="1">
        <v>1458</v>
      </c>
      <c r="C1769" t="s">
        <v>1681</v>
      </c>
      <c r="D1769" t="s">
        <v>627</v>
      </c>
      <c r="E1769" t="s">
        <v>628</v>
      </c>
      <c r="F1769" s="3" t="s">
        <v>324</v>
      </c>
    </row>
    <row r="1770" spans="1:6">
      <c r="A1770" s="1">
        <v>1769</v>
      </c>
      <c r="B1770" s="1">
        <v>1459</v>
      </c>
      <c r="C1770" t="s">
        <v>1682</v>
      </c>
      <c r="D1770" t="s">
        <v>627</v>
      </c>
      <c r="E1770" t="s">
        <v>628</v>
      </c>
      <c r="F1770" s="3" t="s">
        <v>324</v>
      </c>
    </row>
    <row r="1771" spans="1:6">
      <c r="A1771" s="1">
        <v>1770</v>
      </c>
      <c r="B1771" s="1">
        <v>1460</v>
      </c>
      <c r="C1771" t="s">
        <v>1683</v>
      </c>
      <c r="D1771" t="s">
        <v>627</v>
      </c>
      <c r="E1771" t="s">
        <v>628</v>
      </c>
      <c r="F1771" s="3" t="s">
        <v>324</v>
      </c>
    </row>
    <row r="1772" spans="1:6">
      <c r="A1772" s="1">
        <v>1771</v>
      </c>
      <c r="B1772" s="1">
        <v>1461</v>
      </c>
      <c r="C1772" t="s">
        <v>1684</v>
      </c>
      <c r="D1772" t="s">
        <v>627</v>
      </c>
      <c r="E1772" t="s">
        <v>628</v>
      </c>
      <c r="F1772" s="3" t="s">
        <v>324</v>
      </c>
    </row>
    <row r="1773" spans="1:6">
      <c r="A1773" s="1">
        <v>1772</v>
      </c>
      <c r="B1773" s="1">
        <v>1462</v>
      </c>
      <c r="C1773" t="s">
        <v>1685</v>
      </c>
      <c r="D1773" t="s">
        <v>627</v>
      </c>
      <c r="E1773" t="s">
        <v>628</v>
      </c>
      <c r="F1773" s="3" t="s">
        <v>324</v>
      </c>
    </row>
    <row r="1774" spans="1:6">
      <c r="A1774" s="1">
        <v>1773</v>
      </c>
      <c r="B1774" s="1">
        <v>1463</v>
      </c>
      <c r="C1774" t="s">
        <v>1686</v>
      </c>
      <c r="D1774" t="s">
        <v>627</v>
      </c>
      <c r="E1774" t="s">
        <v>628</v>
      </c>
      <c r="F1774" s="3" t="s">
        <v>324</v>
      </c>
    </row>
    <row r="1775" spans="1:6">
      <c r="A1775" s="1">
        <v>1774</v>
      </c>
      <c r="B1775" s="1">
        <v>1464</v>
      </c>
      <c r="C1775" t="s">
        <v>1687</v>
      </c>
      <c r="D1775" t="s">
        <v>627</v>
      </c>
      <c r="E1775" t="s">
        <v>628</v>
      </c>
      <c r="F1775" s="3" t="s">
        <v>324</v>
      </c>
    </row>
    <row r="1776" spans="1:6">
      <c r="A1776" s="1">
        <v>1775</v>
      </c>
      <c r="B1776" s="1">
        <v>1465</v>
      </c>
      <c r="C1776" t="s">
        <v>1688</v>
      </c>
      <c r="D1776" t="s">
        <v>627</v>
      </c>
      <c r="E1776" t="s">
        <v>628</v>
      </c>
      <c r="F1776" s="3" t="s">
        <v>324</v>
      </c>
    </row>
    <row r="1777" spans="1:6">
      <c r="A1777" s="1">
        <v>1776</v>
      </c>
      <c r="B1777" s="1">
        <v>1466</v>
      </c>
      <c r="C1777" t="s">
        <v>1689</v>
      </c>
      <c r="D1777" t="s">
        <v>627</v>
      </c>
      <c r="E1777" t="s">
        <v>628</v>
      </c>
      <c r="F1777" s="3" t="s">
        <v>324</v>
      </c>
    </row>
    <row r="1778" spans="1:6">
      <c r="A1778" s="1">
        <v>1777</v>
      </c>
      <c r="B1778" s="1">
        <v>1467</v>
      </c>
      <c r="C1778" t="s">
        <v>1690</v>
      </c>
      <c r="D1778" t="s">
        <v>627</v>
      </c>
      <c r="E1778" t="s">
        <v>628</v>
      </c>
      <c r="F1778" s="3" t="s">
        <v>324</v>
      </c>
    </row>
    <row r="1779" spans="1:6">
      <c r="A1779" s="1">
        <v>1778</v>
      </c>
      <c r="B1779" s="1">
        <v>1468</v>
      </c>
      <c r="C1779" t="s">
        <v>1691</v>
      </c>
      <c r="D1779" t="s">
        <v>627</v>
      </c>
      <c r="E1779" t="s">
        <v>628</v>
      </c>
      <c r="F1779" s="3" t="s">
        <v>324</v>
      </c>
    </row>
    <row r="1780" spans="1:6">
      <c r="A1780" s="1">
        <v>1779</v>
      </c>
      <c r="B1780" s="1">
        <v>1469</v>
      </c>
      <c r="C1780" t="s">
        <v>1692</v>
      </c>
      <c r="D1780" t="s">
        <v>627</v>
      </c>
      <c r="E1780" t="s">
        <v>628</v>
      </c>
      <c r="F1780" s="3" t="s">
        <v>324</v>
      </c>
    </row>
    <row r="1781" spans="1:6">
      <c r="A1781" s="1">
        <v>1780</v>
      </c>
      <c r="B1781" s="1">
        <v>1470</v>
      </c>
      <c r="C1781" t="s">
        <v>1693</v>
      </c>
      <c r="D1781" t="s">
        <v>627</v>
      </c>
      <c r="E1781" t="s">
        <v>628</v>
      </c>
      <c r="F1781" s="3" t="s">
        <v>324</v>
      </c>
    </row>
    <row r="1782" spans="1:6">
      <c r="A1782" s="1">
        <v>1781</v>
      </c>
      <c r="B1782" s="1">
        <v>1471</v>
      </c>
      <c r="C1782" t="s">
        <v>1694</v>
      </c>
      <c r="D1782" t="s">
        <v>627</v>
      </c>
      <c r="E1782" t="s">
        <v>628</v>
      </c>
      <c r="F1782" s="3" t="s">
        <v>324</v>
      </c>
    </row>
    <row r="1783" spans="1:6">
      <c r="A1783" s="1">
        <v>1782</v>
      </c>
      <c r="B1783" s="1">
        <v>1472</v>
      </c>
      <c r="C1783" t="s">
        <v>1695</v>
      </c>
      <c r="D1783" t="s">
        <v>627</v>
      </c>
      <c r="E1783" t="s">
        <v>628</v>
      </c>
      <c r="F1783" s="3" t="s">
        <v>324</v>
      </c>
    </row>
    <row r="1784" spans="1:6">
      <c r="A1784" s="1">
        <v>1783</v>
      </c>
      <c r="B1784" s="1">
        <v>1473</v>
      </c>
      <c r="C1784" t="s">
        <v>1696</v>
      </c>
      <c r="D1784" t="s">
        <v>627</v>
      </c>
      <c r="E1784" t="s">
        <v>628</v>
      </c>
      <c r="F1784" s="3" t="s">
        <v>324</v>
      </c>
    </row>
    <row r="1785" spans="1:6">
      <c r="A1785" s="1">
        <v>1784</v>
      </c>
      <c r="B1785" s="1">
        <v>1474</v>
      </c>
      <c r="C1785" t="s">
        <v>1697</v>
      </c>
      <c r="D1785" t="s">
        <v>627</v>
      </c>
      <c r="E1785" t="s">
        <v>628</v>
      </c>
      <c r="F1785" s="3" t="s">
        <v>324</v>
      </c>
    </row>
    <row r="1786" spans="1:6">
      <c r="A1786" s="1">
        <v>1785</v>
      </c>
      <c r="B1786" s="1">
        <v>1475</v>
      </c>
      <c r="C1786" t="s">
        <v>1698</v>
      </c>
      <c r="D1786" t="s">
        <v>627</v>
      </c>
      <c r="E1786" t="s">
        <v>628</v>
      </c>
      <c r="F1786" s="3" t="s">
        <v>324</v>
      </c>
    </row>
    <row r="1787" spans="1:6">
      <c r="A1787" s="1">
        <v>1786</v>
      </c>
      <c r="B1787" s="1">
        <v>1476</v>
      </c>
      <c r="C1787" t="s">
        <v>1699</v>
      </c>
      <c r="D1787" t="s">
        <v>627</v>
      </c>
      <c r="E1787" t="s">
        <v>628</v>
      </c>
      <c r="F1787" s="3" t="s">
        <v>324</v>
      </c>
    </row>
    <row r="1788" spans="1:6">
      <c r="A1788" s="1">
        <v>1787</v>
      </c>
      <c r="B1788" s="1">
        <v>1477</v>
      </c>
      <c r="C1788" t="s">
        <v>1700</v>
      </c>
      <c r="D1788" t="s">
        <v>627</v>
      </c>
      <c r="E1788" t="s">
        <v>628</v>
      </c>
      <c r="F1788" s="3" t="s">
        <v>324</v>
      </c>
    </row>
    <row r="1789" spans="1:6">
      <c r="A1789" s="1">
        <v>1788</v>
      </c>
      <c r="B1789" s="1">
        <v>1478</v>
      </c>
      <c r="C1789" t="s">
        <v>1701</v>
      </c>
      <c r="D1789" t="s">
        <v>627</v>
      </c>
      <c r="E1789" t="s">
        <v>628</v>
      </c>
      <c r="F1789" s="3" t="s">
        <v>324</v>
      </c>
    </row>
    <row r="1790" spans="1:6">
      <c r="A1790" s="1">
        <v>1789</v>
      </c>
      <c r="B1790" s="1">
        <v>1479</v>
      </c>
      <c r="C1790" t="s">
        <v>1702</v>
      </c>
      <c r="D1790" t="s">
        <v>627</v>
      </c>
      <c r="E1790" t="s">
        <v>628</v>
      </c>
      <c r="F1790" s="3" t="s">
        <v>324</v>
      </c>
    </row>
    <row r="1791" spans="1:6">
      <c r="A1791" s="1">
        <v>1790</v>
      </c>
      <c r="B1791" s="1">
        <v>1480</v>
      </c>
      <c r="C1791" t="s">
        <v>1703</v>
      </c>
      <c r="D1791" t="s">
        <v>627</v>
      </c>
      <c r="E1791" t="s">
        <v>628</v>
      </c>
      <c r="F1791" s="3" t="s">
        <v>324</v>
      </c>
    </row>
    <row r="1792" spans="1:6">
      <c r="A1792" s="1">
        <v>1791</v>
      </c>
      <c r="B1792" s="1">
        <v>1481</v>
      </c>
      <c r="C1792" t="s">
        <v>1704</v>
      </c>
      <c r="D1792" t="s">
        <v>627</v>
      </c>
      <c r="E1792" t="s">
        <v>628</v>
      </c>
      <c r="F1792" s="3" t="s">
        <v>324</v>
      </c>
    </row>
    <row r="1793" spans="1:6">
      <c r="A1793" s="1">
        <v>1792</v>
      </c>
      <c r="B1793" s="1">
        <v>1482</v>
      </c>
      <c r="C1793" t="s">
        <v>256</v>
      </c>
      <c r="D1793" s="5" t="s">
        <v>7</v>
      </c>
      <c r="E1793" t="s">
        <v>628</v>
      </c>
      <c r="F1793" s="3" t="s">
        <v>324</v>
      </c>
    </row>
    <row r="1794" spans="1:6">
      <c r="A1794" s="1">
        <v>1793</v>
      </c>
      <c r="B1794" s="1">
        <v>1483</v>
      </c>
      <c r="C1794" t="s">
        <v>1705</v>
      </c>
      <c r="D1794" t="s">
        <v>627</v>
      </c>
      <c r="E1794" t="s">
        <v>628</v>
      </c>
      <c r="F1794" s="3" t="s">
        <v>324</v>
      </c>
    </row>
    <row r="1795" spans="1:6">
      <c r="A1795" s="1">
        <v>1794</v>
      </c>
      <c r="B1795" s="1">
        <v>1484</v>
      </c>
      <c r="C1795" t="s">
        <v>1706</v>
      </c>
      <c r="D1795" t="s">
        <v>627</v>
      </c>
      <c r="E1795" t="s">
        <v>628</v>
      </c>
      <c r="F1795" s="3" t="s">
        <v>324</v>
      </c>
    </row>
    <row r="1796" spans="1:6">
      <c r="A1796" s="1">
        <v>1795</v>
      </c>
      <c r="B1796" s="1">
        <v>1485</v>
      </c>
      <c r="C1796" t="s">
        <v>1707</v>
      </c>
      <c r="D1796" t="s">
        <v>627</v>
      </c>
      <c r="E1796" t="s">
        <v>628</v>
      </c>
      <c r="F1796" s="3" t="s">
        <v>324</v>
      </c>
    </row>
    <row r="1797" spans="1:6">
      <c r="A1797" s="1">
        <v>1796</v>
      </c>
      <c r="B1797" s="1">
        <v>1486</v>
      </c>
      <c r="C1797" t="s">
        <v>1708</v>
      </c>
      <c r="D1797" t="s">
        <v>627</v>
      </c>
      <c r="E1797" t="s">
        <v>628</v>
      </c>
      <c r="F1797" s="3" t="s">
        <v>324</v>
      </c>
    </row>
    <row r="1798" spans="1:6">
      <c r="A1798" s="1">
        <v>1797</v>
      </c>
      <c r="B1798" s="1">
        <v>1487</v>
      </c>
      <c r="C1798" t="s">
        <v>1709</v>
      </c>
      <c r="D1798" t="s">
        <v>627</v>
      </c>
      <c r="E1798" t="s">
        <v>628</v>
      </c>
      <c r="F1798" s="3" t="s">
        <v>324</v>
      </c>
    </row>
    <row r="1799" spans="1:6">
      <c r="A1799" s="1">
        <v>1798</v>
      </c>
      <c r="B1799" s="1">
        <v>1488</v>
      </c>
      <c r="C1799" t="s">
        <v>1710</v>
      </c>
      <c r="D1799" t="s">
        <v>627</v>
      </c>
      <c r="E1799" t="s">
        <v>628</v>
      </c>
      <c r="F1799" s="3" t="s">
        <v>324</v>
      </c>
    </row>
    <row r="1800" spans="1:6">
      <c r="A1800" s="1">
        <v>1799</v>
      </c>
      <c r="B1800" s="1">
        <v>1489</v>
      </c>
      <c r="C1800" t="s">
        <v>1711</v>
      </c>
      <c r="D1800" t="s">
        <v>627</v>
      </c>
      <c r="E1800" t="s">
        <v>628</v>
      </c>
      <c r="F1800" s="3" t="s">
        <v>324</v>
      </c>
    </row>
    <row r="1801" spans="1:6">
      <c r="A1801" s="1">
        <v>1800</v>
      </c>
      <c r="B1801" s="1">
        <v>1490</v>
      </c>
      <c r="C1801" t="s">
        <v>1712</v>
      </c>
      <c r="D1801" t="s">
        <v>627</v>
      </c>
      <c r="E1801" t="s">
        <v>628</v>
      </c>
      <c r="F1801" s="3" t="s">
        <v>324</v>
      </c>
    </row>
    <row r="1802" spans="1:6">
      <c r="A1802" s="1">
        <v>1801</v>
      </c>
      <c r="B1802" s="1">
        <v>1491</v>
      </c>
      <c r="C1802" t="s">
        <v>1713</v>
      </c>
      <c r="D1802" t="s">
        <v>627</v>
      </c>
      <c r="E1802" t="s">
        <v>628</v>
      </c>
      <c r="F1802" s="3" t="s">
        <v>324</v>
      </c>
    </row>
    <row r="1803" spans="1:6">
      <c r="A1803" s="1">
        <v>1802</v>
      </c>
      <c r="B1803" s="1">
        <v>1492</v>
      </c>
      <c r="C1803" t="s">
        <v>1714</v>
      </c>
      <c r="D1803" t="s">
        <v>627</v>
      </c>
      <c r="E1803" t="s">
        <v>628</v>
      </c>
      <c r="F1803" s="3" t="s">
        <v>324</v>
      </c>
    </row>
    <row r="1804" spans="1:6">
      <c r="A1804" s="1">
        <v>1803</v>
      </c>
      <c r="B1804" s="1">
        <v>1493</v>
      </c>
      <c r="C1804" t="s">
        <v>1715</v>
      </c>
      <c r="D1804" t="s">
        <v>627</v>
      </c>
      <c r="E1804" t="s">
        <v>628</v>
      </c>
      <c r="F1804" s="3" t="s">
        <v>324</v>
      </c>
    </row>
    <row r="1805" spans="1:6">
      <c r="A1805" s="1">
        <v>1804</v>
      </c>
      <c r="B1805" s="1">
        <v>1494</v>
      </c>
      <c r="C1805" t="s">
        <v>1716</v>
      </c>
      <c r="D1805" t="s">
        <v>627</v>
      </c>
      <c r="E1805" t="s">
        <v>628</v>
      </c>
      <c r="F1805" s="3" t="s">
        <v>324</v>
      </c>
    </row>
    <row r="1806" spans="1:6">
      <c r="A1806" s="1">
        <v>1805</v>
      </c>
      <c r="B1806" s="1">
        <v>1495</v>
      </c>
      <c r="C1806" t="s">
        <v>1717</v>
      </c>
      <c r="D1806" t="s">
        <v>627</v>
      </c>
      <c r="E1806" t="s">
        <v>628</v>
      </c>
      <c r="F1806" s="3" t="s">
        <v>324</v>
      </c>
    </row>
    <row r="1807" spans="1:6">
      <c r="A1807" s="1">
        <v>1806</v>
      </c>
      <c r="B1807" s="1">
        <v>1496</v>
      </c>
      <c r="C1807" t="s">
        <v>1718</v>
      </c>
      <c r="D1807" t="s">
        <v>627</v>
      </c>
      <c r="E1807" t="s">
        <v>628</v>
      </c>
      <c r="F1807" s="3" t="s">
        <v>324</v>
      </c>
    </row>
    <row r="1808" spans="1:6">
      <c r="A1808" s="1">
        <v>1807</v>
      </c>
      <c r="B1808" s="1">
        <v>1497</v>
      </c>
      <c r="C1808" t="s">
        <v>1719</v>
      </c>
      <c r="D1808" t="s">
        <v>627</v>
      </c>
      <c r="E1808" t="s">
        <v>628</v>
      </c>
      <c r="F1808" s="3" t="s">
        <v>324</v>
      </c>
    </row>
    <row r="1809" spans="1:6">
      <c r="A1809" s="1">
        <v>1808</v>
      </c>
      <c r="B1809" s="1">
        <v>1498</v>
      </c>
      <c r="C1809" t="s">
        <v>1720</v>
      </c>
      <c r="D1809" t="s">
        <v>627</v>
      </c>
      <c r="E1809" t="s">
        <v>628</v>
      </c>
      <c r="F1809" s="3" t="s">
        <v>324</v>
      </c>
    </row>
    <row r="1810" spans="1:6">
      <c r="A1810" s="1">
        <v>1809</v>
      </c>
      <c r="B1810" s="1">
        <v>1</v>
      </c>
      <c r="C1810" t="s">
        <v>339</v>
      </c>
      <c r="D1810" s="5" t="s">
        <v>7</v>
      </c>
      <c r="F1810" t="s">
        <v>1721</v>
      </c>
    </row>
    <row r="1811" spans="1:6">
      <c r="A1811" s="1">
        <v>1810</v>
      </c>
      <c r="B1811" s="1">
        <v>2</v>
      </c>
      <c r="C1811" t="s">
        <v>1612</v>
      </c>
      <c r="D1811" t="s">
        <v>627</v>
      </c>
      <c r="F1811" t="s">
        <v>1721</v>
      </c>
    </row>
    <row r="1812" spans="1:6">
      <c r="A1812" s="1">
        <v>1811</v>
      </c>
      <c r="B1812" s="1">
        <v>3</v>
      </c>
      <c r="C1812" t="s">
        <v>390</v>
      </c>
      <c r="D1812" s="5" t="s">
        <v>7</v>
      </c>
      <c r="F1812" t="s">
        <v>1721</v>
      </c>
    </row>
    <row r="1813" spans="1:6">
      <c r="A1813" s="1">
        <v>1812</v>
      </c>
      <c r="B1813" s="1">
        <v>4</v>
      </c>
      <c r="C1813" t="s">
        <v>1722</v>
      </c>
      <c r="D1813" t="s">
        <v>627</v>
      </c>
      <c r="F1813" t="s">
        <v>1721</v>
      </c>
    </row>
    <row r="1814" spans="1:6">
      <c r="A1814" s="1">
        <v>1813</v>
      </c>
      <c r="B1814" s="1">
        <v>5</v>
      </c>
      <c r="C1814" t="s">
        <v>1723</v>
      </c>
      <c r="D1814" t="s">
        <v>627</v>
      </c>
      <c r="F1814" t="s">
        <v>1721</v>
      </c>
    </row>
    <row r="1815" spans="1:6">
      <c r="A1815" s="1">
        <v>1814</v>
      </c>
      <c r="B1815" s="1">
        <v>6</v>
      </c>
      <c r="C1815" t="s">
        <v>1724</v>
      </c>
      <c r="D1815" t="s">
        <v>627</v>
      </c>
      <c r="F1815" t="s">
        <v>1721</v>
      </c>
    </row>
    <row r="1816" spans="1:6">
      <c r="A1816" s="1">
        <v>1815</v>
      </c>
      <c r="B1816" s="1">
        <v>7</v>
      </c>
      <c r="C1816" t="s">
        <v>1298</v>
      </c>
      <c r="D1816" t="s">
        <v>627</v>
      </c>
      <c r="F1816" t="s">
        <v>1721</v>
      </c>
    </row>
    <row r="1817" spans="1:6">
      <c r="A1817" s="1">
        <v>1816</v>
      </c>
      <c r="B1817" s="1">
        <v>8</v>
      </c>
      <c r="C1817" t="s">
        <v>1725</v>
      </c>
      <c r="D1817" t="s">
        <v>627</v>
      </c>
      <c r="F1817" t="s">
        <v>1721</v>
      </c>
    </row>
    <row r="1818" spans="1:6">
      <c r="A1818" s="1">
        <v>1817</v>
      </c>
      <c r="B1818" s="1">
        <v>9</v>
      </c>
      <c r="C1818" t="s">
        <v>1726</v>
      </c>
      <c r="D1818" t="s">
        <v>627</v>
      </c>
      <c r="F1818" t="s">
        <v>1721</v>
      </c>
    </row>
    <row r="1819" spans="1:6">
      <c r="A1819" s="1">
        <v>1818</v>
      </c>
      <c r="B1819" s="1">
        <v>10</v>
      </c>
      <c r="C1819" t="s">
        <v>1113</v>
      </c>
      <c r="D1819" t="s">
        <v>627</v>
      </c>
      <c r="F1819" t="s">
        <v>1721</v>
      </c>
    </row>
    <row r="1820" spans="1:6">
      <c r="A1820" s="1">
        <v>1819</v>
      </c>
      <c r="B1820" s="1">
        <v>11</v>
      </c>
      <c r="C1820" t="s">
        <v>1727</v>
      </c>
      <c r="D1820" t="s">
        <v>627</v>
      </c>
      <c r="F1820" t="s">
        <v>1721</v>
      </c>
    </row>
    <row r="1821" spans="1:6">
      <c r="A1821" s="1">
        <v>1820</v>
      </c>
      <c r="B1821" s="1">
        <v>12</v>
      </c>
      <c r="C1821" t="s">
        <v>1728</v>
      </c>
      <c r="D1821" t="s">
        <v>627</v>
      </c>
      <c r="F1821" t="s">
        <v>1721</v>
      </c>
    </row>
    <row r="1822" spans="1:6">
      <c r="A1822" s="1">
        <v>1821</v>
      </c>
      <c r="B1822" s="1">
        <v>13</v>
      </c>
      <c r="C1822" t="s">
        <v>1134</v>
      </c>
      <c r="D1822" t="s">
        <v>627</v>
      </c>
      <c r="F1822" t="s">
        <v>1721</v>
      </c>
    </row>
    <row r="1823" spans="1:6">
      <c r="A1823" s="1">
        <v>1822</v>
      </c>
      <c r="B1823" s="1">
        <v>14</v>
      </c>
      <c r="C1823" t="s">
        <v>1232</v>
      </c>
      <c r="D1823" t="s">
        <v>627</v>
      </c>
      <c r="F1823" t="s">
        <v>1721</v>
      </c>
    </row>
    <row r="1824" spans="1:6">
      <c r="A1824" s="1">
        <v>1823</v>
      </c>
      <c r="B1824" s="1">
        <v>15</v>
      </c>
      <c r="C1824" t="s">
        <v>1729</v>
      </c>
      <c r="D1824" t="s">
        <v>627</v>
      </c>
      <c r="F1824" t="s">
        <v>1721</v>
      </c>
    </row>
    <row r="1825" spans="1:6">
      <c r="A1825" s="1">
        <v>1824</v>
      </c>
      <c r="B1825" s="1">
        <v>16</v>
      </c>
      <c r="C1825" t="s">
        <v>1301</v>
      </c>
      <c r="D1825" t="s">
        <v>627</v>
      </c>
      <c r="F1825" t="s">
        <v>1721</v>
      </c>
    </row>
    <row r="1826" spans="1:6">
      <c r="A1826" s="1">
        <v>1825</v>
      </c>
      <c r="B1826" s="1">
        <v>17</v>
      </c>
      <c r="C1826" t="s">
        <v>1730</v>
      </c>
      <c r="D1826" t="s">
        <v>627</v>
      </c>
      <c r="F1826" t="s">
        <v>1721</v>
      </c>
    </row>
    <row r="1827" spans="1:6">
      <c r="A1827" s="1">
        <v>1826</v>
      </c>
      <c r="B1827" s="1">
        <v>18</v>
      </c>
      <c r="C1827" t="s">
        <v>1372</v>
      </c>
      <c r="D1827" t="s">
        <v>627</v>
      </c>
      <c r="F1827" t="s">
        <v>1721</v>
      </c>
    </row>
    <row r="1828" spans="1:6">
      <c r="A1828" s="1">
        <v>1827</v>
      </c>
      <c r="B1828" s="1">
        <v>19</v>
      </c>
      <c r="C1828" t="s">
        <v>1479</v>
      </c>
      <c r="D1828" t="s">
        <v>627</v>
      </c>
      <c r="F1828" t="s">
        <v>1721</v>
      </c>
    </row>
    <row r="1829" spans="1:6">
      <c r="A1829" s="1">
        <v>1828</v>
      </c>
      <c r="B1829" s="1">
        <v>20</v>
      </c>
      <c r="C1829" t="s">
        <v>429</v>
      </c>
      <c r="D1829" s="5" t="s">
        <v>7</v>
      </c>
      <c r="F1829" t="s">
        <v>1721</v>
      </c>
    </row>
    <row r="1830" spans="1:6">
      <c r="A1830" s="1">
        <v>1829</v>
      </c>
      <c r="B1830" s="1">
        <v>21</v>
      </c>
      <c r="C1830" t="s">
        <v>1731</v>
      </c>
      <c r="D1830" t="s">
        <v>627</v>
      </c>
      <c r="F1830" t="s">
        <v>1721</v>
      </c>
    </row>
    <row r="1831" spans="1:6">
      <c r="A1831" s="1">
        <v>1830</v>
      </c>
      <c r="B1831" s="1">
        <v>22</v>
      </c>
      <c r="C1831" t="s">
        <v>1732</v>
      </c>
      <c r="D1831" t="s">
        <v>627</v>
      </c>
      <c r="F1831" t="s">
        <v>1721</v>
      </c>
    </row>
    <row r="1832" spans="1:6">
      <c r="A1832" s="1">
        <v>1831</v>
      </c>
      <c r="B1832" s="1">
        <v>23</v>
      </c>
      <c r="C1832" t="s">
        <v>1733</v>
      </c>
      <c r="D1832" t="s">
        <v>627</v>
      </c>
      <c r="F1832" t="s">
        <v>1721</v>
      </c>
    </row>
    <row r="1833" spans="1:6">
      <c r="A1833" s="1">
        <v>1832</v>
      </c>
      <c r="B1833" s="1">
        <v>24</v>
      </c>
      <c r="C1833" t="s">
        <v>1734</v>
      </c>
      <c r="D1833" t="s">
        <v>627</v>
      </c>
      <c r="F1833" t="s">
        <v>1721</v>
      </c>
    </row>
    <row r="1834" spans="1:6">
      <c r="A1834" s="1">
        <v>1833</v>
      </c>
      <c r="B1834" s="1">
        <v>25</v>
      </c>
      <c r="C1834" t="s">
        <v>1261</v>
      </c>
      <c r="D1834" t="s">
        <v>627</v>
      </c>
      <c r="F1834" t="s">
        <v>1721</v>
      </c>
    </row>
    <row r="1835" spans="1:6">
      <c r="A1835" s="1">
        <v>1834</v>
      </c>
      <c r="B1835" s="1">
        <v>26</v>
      </c>
      <c r="C1835" t="s">
        <v>373</v>
      </c>
      <c r="D1835" s="5" t="s">
        <v>7</v>
      </c>
      <c r="F1835" t="s">
        <v>1721</v>
      </c>
    </row>
    <row r="1836" spans="1:6">
      <c r="A1836" s="1">
        <v>1835</v>
      </c>
      <c r="B1836" s="1">
        <v>27</v>
      </c>
      <c r="C1836" t="s">
        <v>1482</v>
      </c>
      <c r="D1836" t="s">
        <v>627</v>
      </c>
      <c r="F1836" t="s">
        <v>1721</v>
      </c>
    </row>
    <row r="1837" spans="1:6">
      <c r="A1837" s="1">
        <v>1836</v>
      </c>
      <c r="B1837" s="1">
        <v>28</v>
      </c>
      <c r="C1837" t="s">
        <v>1368</v>
      </c>
      <c r="D1837" t="s">
        <v>627</v>
      </c>
      <c r="F1837" t="s">
        <v>1721</v>
      </c>
    </row>
    <row r="1838" spans="1:6">
      <c r="A1838" s="1">
        <v>1837</v>
      </c>
      <c r="B1838" s="1">
        <v>29</v>
      </c>
      <c r="C1838" t="s">
        <v>435</v>
      </c>
      <c r="D1838" s="5" t="s">
        <v>7</v>
      </c>
      <c r="F1838" t="s">
        <v>1721</v>
      </c>
    </row>
    <row r="1839" spans="1:6">
      <c r="A1839" s="1">
        <v>1838</v>
      </c>
      <c r="B1839" s="1">
        <v>30</v>
      </c>
      <c r="C1839" t="s">
        <v>1277</v>
      </c>
      <c r="D1839" t="s">
        <v>627</v>
      </c>
      <c r="F1839" t="s">
        <v>1721</v>
      </c>
    </row>
    <row r="1840" spans="1:6">
      <c r="A1840" s="1">
        <v>1839</v>
      </c>
      <c r="B1840" s="1">
        <v>31</v>
      </c>
      <c r="C1840" t="s">
        <v>1735</v>
      </c>
      <c r="D1840" t="s">
        <v>627</v>
      </c>
      <c r="F1840" t="s">
        <v>1721</v>
      </c>
    </row>
    <row r="1841" spans="1:6">
      <c r="A1841" s="1">
        <v>1840</v>
      </c>
      <c r="B1841" s="1">
        <v>32</v>
      </c>
      <c r="C1841" t="s">
        <v>1736</v>
      </c>
      <c r="D1841" t="s">
        <v>627</v>
      </c>
      <c r="F1841" t="s">
        <v>1721</v>
      </c>
    </row>
    <row r="1842" spans="1:6">
      <c r="A1842" s="1">
        <v>1841</v>
      </c>
      <c r="B1842" s="1">
        <v>33</v>
      </c>
      <c r="C1842" t="s">
        <v>1136</v>
      </c>
      <c r="D1842" t="s">
        <v>627</v>
      </c>
      <c r="F1842" t="s">
        <v>1721</v>
      </c>
    </row>
    <row r="1843" spans="1:6">
      <c r="A1843" s="1">
        <v>1842</v>
      </c>
      <c r="B1843" s="1">
        <v>34</v>
      </c>
      <c r="C1843" t="s">
        <v>1072</v>
      </c>
      <c r="D1843" t="s">
        <v>627</v>
      </c>
      <c r="F1843" t="s">
        <v>1721</v>
      </c>
    </row>
    <row r="1844" spans="1:6">
      <c r="A1844" s="1">
        <v>1843</v>
      </c>
      <c r="B1844" s="1">
        <v>35</v>
      </c>
      <c r="C1844" t="s">
        <v>1705</v>
      </c>
      <c r="D1844" t="s">
        <v>627</v>
      </c>
      <c r="F1844" t="s">
        <v>1721</v>
      </c>
    </row>
    <row r="1845" spans="1:6">
      <c r="A1845" s="1">
        <v>1844</v>
      </c>
      <c r="B1845" s="1">
        <v>36</v>
      </c>
      <c r="C1845" t="s">
        <v>1140</v>
      </c>
      <c r="D1845" t="s">
        <v>627</v>
      </c>
      <c r="F1845" t="s">
        <v>1721</v>
      </c>
    </row>
    <row r="1846" spans="1:6">
      <c r="A1846" s="1">
        <v>1845</v>
      </c>
      <c r="B1846" s="1">
        <v>37</v>
      </c>
      <c r="C1846" t="s">
        <v>1474</v>
      </c>
      <c r="D1846" t="s">
        <v>627</v>
      </c>
      <c r="F1846" t="s">
        <v>1721</v>
      </c>
    </row>
    <row r="1847" spans="1:6">
      <c r="A1847" s="1">
        <v>1846</v>
      </c>
      <c r="B1847" s="1">
        <v>38</v>
      </c>
      <c r="C1847" t="s">
        <v>1005</v>
      </c>
      <c r="D1847" t="s">
        <v>627</v>
      </c>
      <c r="F1847" t="s">
        <v>1721</v>
      </c>
    </row>
    <row r="1848" spans="1:6">
      <c r="A1848" s="1">
        <v>1847</v>
      </c>
      <c r="B1848" s="1">
        <v>39</v>
      </c>
      <c r="C1848" t="s">
        <v>1737</v>
      </c>
      <c r="D1848" t="s">
        <v>627</v>
      </c>
      <c r="F1848" t="s">
        <v>1721</v>
      </c>
    </row>
    <row r="1849" spans="1:6">
      <c r="A1849" s="1">
        <v>1848</v>
      </c>
      <c r="B1849" s="1">
        <v>40</v>
      </c>
      <c r="C1849" t="s">
        <v>1738</v>
      </c>
      <c r="D1849" t="s">
        <v>627</v>
      </c>
      <c r="F1849" t="s">
        <v>1721</v>
      </c>
    </row>
    <row r="1850" spans="1:6">
      <c r="A1850" s="1">
        <v>1849</v>
      </c>
      <c r="B1850" s="1">
        <v>41</v>
      </c>
      <c r="C1850" t="s">
        <v>1739</v>
      </c>
      <c r="D1850" t="s">
        <v>627</v>
      </c>
      <c r="F1850" t="s">
        <v>1721</v>
      </c>
    </row>
    <row r="1851" spans="1:6">
      <c r="A1851" s="1">
        <v>1850</v>
      </c>
      <c r="B1851" s="1">
        <v>42</v>
      </c>
      <c r="C1851" t="s">
        <v>1740</v>
      </c>
      <c r="D1851" t="s">
        <v>627</v>
      </c>
      <c r="F1851" t="s">
        <v>1721</v>
      </c>
    </row>
    <row r="1852" spans="1:6">
      <c r="A1852" s="1">
        <v>1851</v>
      </c>
      <c r="B1852" s="1">
        <v>43</v>
      </c>
      <c r="C1852" t="s">
        <v>1137</v>
      </c>
      <c r="D1852" t="s">
        <v>627</v>
      </c>
      <c r="F1852" t="s">
        <v>1721</v>
      </c>
    </row>
    <row r="1853" spans="1:6">
      <c r="A1853" s="1">
        <v>1852</v>
      </c>
      <c r="B1853" s="1">
        <v>44</v>
      </c>
      <c r="C1853" t="s">
        <v>1741</v>
      </c>
      <c r="D1853" t="s">
        <v>627</v>
      </c>
      <c r="F1853" t="s">
        <v>1721</v>
      </c>
    </row>
    <row r="1854" spans="1:6">
      <c r="A1854" s="1">
        <v>1853</v>
      </c>
      <c r="B1854" s="1">
        <v>45</v>
      </c>
      <c r="C1854" t="s">
        <v>1539</v>
      </c>
      <c r="D1854" t="s">
        <v>627</v>
      </c>
      <c r="F1854" t="s">
        <v>1721</v>
      </c>
    </row>
    <row r="1855" spans="1:6">
      <c r="A1855" s="1">
        <v>1854</v>
      </c>
      <c r="B1855" s="1">
        <v>46</v>
      </c>
      <c r="C1855" t="s">
        <v>1742</v>
      </c>
      <c r="D1855" t="s">
        <v>627</v>
      </c>
      <c r="F1855" t="s">
        <v>1721</v>
      </c>
    </row>
    <row r="1856" spans="1:6">
      <c r="A1856" s="1">
        <v>1855</v>
      </c>
      <c r="B1856" s="1">
        <v>47</v>
      </c>
      <c r="C1856" t="s">
        <v>1011</v>
      </c>
      <c r="D1856" t="s">
        <v>627</v>
      </c>
      <c r="F1856" t="s">
        <v>1721</v>
      </c>
    </row>
    <row r="1857" spans="1:6">
      <c r="A1857" s="1">
        <v>1856</v>
      </c>
      <c r="B1857" s="1">
        <v>48</v>
      </c>
      <c r="C1857" t="s">
        <v>1743</v>
      </c>
      <c r="D1857" t="s">
        <v>627</v>
      </c>
      <c r="F1857" t="s">
        <v>1721</v>
      </c>
    </row>
    <row r="1858" spans="1:6">
      <c r="A1858" s="1">
        <v>1857</v>
      </c>
      <c r="B1858" s="1">
        <v>49</v>
      </c>
      <c r="C1858" t="s">
        <v>1744</v>
      </c>
      <c r="D1858" t="s">
        <v>627</v>
      </c>
      <c r="F1858" t="s">
        <v>1721</v>
      </c>
    </row>
    <row r="1859" spans="1:6">
      <c r="A1859" s="1">
        <v>1858</v>
      </c>
      <c r="B1859" s="1">
        <v>50</v>
      </c>
      <c r="C1859" t="s">
        <v>1142</v>
      </c>
      <c r="D1859" t="s">
        <v>627</v>
      </c>
      <c r="F1859" t="s">
        <v>1721</v>
      </c>
    </row>
    <row r="1860" spans="1:6">
      <c r="A1860" s="1">
        <v>1859</v>
      </c>
      <c r="B1860" s="1">
        <v>51</v>
      </c>
      <c r="C1860" t="s">
        <v>1745</v>
      </c>
      <c r="D1860" t="s">
        <v>627</v>
      </c>
      <c r="F1860" t="s">
        <v>1721</v>
      </c>
    </row>
    <row r="1861" spans="1:6">
      <c r="A1861" s="1">
        <v>1860</v>
      </c>
      <c r="B1861" s="1">
        <v>52</v>
      </c>
      <c r="C1861" t="s">
        <v>1746</v>
      </c>
      <c r="D1861" t="s">
        <v>627</v>
      </c>
      <c r="F1861" t="s">
        <v>1721</v>
      </c>
    </row>
    <row r="1862" spans="1:6">
      <c r="A1862" s="1">
        <v>1861</v>
      </c>
      <c r="B1862" s="1">
        <v>53</v>
      </c>
      <c r="C1862" t="s">
        <v>1048</v>
      </c>
      <c r="D1862" t="s">
        <v>627</v>
      </c>
      <c r="F1862" t="s">
        <v>1721</v>
      </c>
    </row>
    <row r="1863" spans="1:6">
      <c r="A1863" s="1">
        <v>1862</v>
      </c>
      <c r="B1863" s="1">
        <v>54</v>
      </c>
      <c r="C1863" t="s">
        <v>969</v>
      </c>
      <c r="D1863" t="s">
        <v>627</v>
      </c>
      <c r="F1863" t="s">
        <v>1721</v>
      </c>
    </row>
    <row r="1864" spans="1:6">
      <c r="A1864" s="1">
        <v>1863</v>
      </c>
      <c r="B1864" s="1">
        <v>55</v>
      </c>
      <c r="C1864" t="s">
        <v>1747</v>
      </c>
      <c r="D1864" t="s">
        <v>627</v>
      </c>
      <c r="F1864" t="s">
        <v>1721</v>
      </c>
    </row>
    <row r="1865" spans="1:6">
      <c r="A1865" s="1">
        <v>1864</v>
      </c>
      <c r="B1865" s="1">
        <v>56</v>
      </c>
      <c r="C1865" t="s">
        <v>1748</v>
      </c>
      <c r="D1865" t="s">
        <v>627</v>
      </c>
      <c r="F1865" t="s">
        <v>1721</v>
      </c>
    </row>
    <row r="1866" spans="1:6">
      <c r="A1866" s="1">
        <v>1865</v>
      </c>
      <c r="B1866" s="1">
        <v>57</v>
      </c>
      <c r="C1866" t="s">
        <v>1575</v>
      </c>
      <c r="D1866" t="s">
        <v>627</v>
      </c>
      <c r="F1866" t="s">
        <v>1721</v>
      </c>
    </row>
    <row r="1867" spans="1:6">
      <c r="A1867" s="1">
        <v>1866</v>
      </c>
      <c r="B1867" s="1">
        <v>58</v>
      </c>
      <c r="C1867" t="s">
        <v>1749</v>
      </c>
      <c r="D1867" t="s">
        <v>627</v>
      </c>
      <c r="F1867" t="s">
        <v>1721</v>
      </c>
    </row>
    <row r="1868" spans="1:6">
      <c r="A1868" s="1">
        <v>1867</v>
      </c>
      <c r="B1868" s="1">
        <v>59</v>
      </c>
      <c r="C1868" t="s">
        <v>1750</v>
      </c>
      <c r="D1868" t="s">
        <v>627</v>
      </c>
      <c r="F1868" t="s">
        <v>1721</v>
      </c>
    </row>
    <row r="1869" spans="1:6">
      <c r="A1869" s="1">
        <v>1868</v>
      </c>
      <c r="B1869" s="1">
        <v>60</v>
      </c>
      <c r="C1869" t="s">
        <v>1751</v>
      </c>
      <c r="D1869" t="s">
        <v>627</v>
      </c>
      <c r="F1869" t="s">
        <v>1721</v>
      </c>
    </row>
    <row r="1870" spans="1:6">
      <c r="A1870" s="1">
        <v>1869</v>
      </c>
      <c r="B1870" s="1">
        <v>61</v>
      </c>
      <c r="C1870" t="s">
        <v>930</v>
      </c>
      <c r="D1870" t="s">
        <v>627</v>
      </c>
      <c r="F1870" t="s">
        <v>1721</v>
      </c>
    </row>
    <row r="1871" spans="1:6">
      <c r="A1871" s="1">
        <v>1870</v>
      </c>
      <c r="B1871" s="1">
        <v>62</v>
      </c>
      <c r="C1871" t="s">
        <v>1752</v>
      </c>
      <c r="D1871" t="s">
        <v>627</v>
      </c>
      <c r="F1871" t="s">
        <v>1721</v>
      </c>
    </row>
    <row r="1872" spans="1:6">
      <c r="A1872" s="1">
        <v>1871</v>
      </c>
      <c r="B1872" s="1">
        <v>63</v>
      </c>
      <c r="C1872" t="s">
        <v>932</v>
      </c>
      <c r="D1872" t="s">
        <v>627</v>
      </c>
      <c r="F1872" t="s">
        <v>1721</v>
      </c>
    </row>
    <row r="1873" spans="1:6">
      <c r="A1873" s="1">
        <v>1872</v>
      </c>
      <c r="B1873" s="1">
        <v>64</v>
      </c>
      <c r="C1873" t="s">
        <v>1753</v>
      </c>
      <c r="D1873" t="s">
        <v>627</v>
      </c>
      <c r="F1873" t="s">
        <v>1721</v>
      </c>
    </row>
    <row r="1874" spans="1:6">
      <c r="A1874" s="1">
        <v>1873</v>
      </c>
      <c r="B1874" s="1">
        <v>65</v>
      </c>
      <c r="C1874" t="s">
        <v>1299</v>
      </c>
      <c r="D1874" t="s">
        <v>627</v>
      </c>
      <c r="F1874" t="s">
        <v>1721</v>
      </c>
    </row>
    <row r="1875" spans="1:6">
      <c r="A1875" s="1">
        <v>1874</v>
      </c>
      <c r="B1875" s="1">
        <v>66</v>
      </c>
      <c r="C1875" t="s">
        <v>1754</v>
      </c>
      <c r="D1875" t="s">
        <v>627</v>
      </c>
      <c r="F1875" t="s">
        <v>1721</v>
      </c>
    </row>
    <row r="1876" spans="1:6">
      <c r="A1876" s="1">
        <v>1875</v>
      </c>
      <c r="B1876" s="1">
        <v>67</v>
      </c>
      <c r="C1876" t="s">
        <v>1755</v>
      </c>
      <c r="D1876" t="s">
        <v>627</v>
      </c>
      <c r="F1876" t="s">
        <v>1721</v>
      </c>
    </row>
    <row r="1877" spans="1:6">
      <c r="A1877" s="1">
        <v>1876</v>
      </c>
      <c r="B1877" s="1">
        <v>68</v>
      </c>
      <c r="C1877" t="s">
        <v>1756</v>
      </c>
      <c r="D1877" t="s">
        <v>627</v>
      </c>
      <c r="F1877" t="s">
        <v>1721</v>
      </c>
    </row>
    <row r="1878" spans="1:6">
      <c r="A1878" s="1">
        <v>1877</v>
      </c>
      <c r="B1878" s="1">
        <v>69</v>
      </c>
      <c r="C1878" t="s">
        <v>1757</v>
      </c>
      <c r="D1878" t="s">
        <v>627</v>
      </c>
      <c r="F1878" t="s">
        <v>1721</v>
      </c>
    </row>
    <row r="1879" spans="1:6">
      <c r="A1879" s="1">
        <v>1878</v>
      </c>
      <c r="B1879" s="1">
        <v>70</v>
      </c>
      <c r="C1879" t="s">
        <v>1286</v>
      </c>
      <c r="D1879" t="s">
        <v>627</v>
      </c>
      <c r="F1879" t="s">
        <v>1721</v>
      </c>
    </row>
    <row r="1880" spans="1:6">
      <c r="A1880" s="1">
        <v>1879</v>
      </c>
      <c r="B1880" s="1">
        <v>71</v>
      </c>
      <c r="C1880" t="s">
        <v>1758</v>
      </c>
      <c r="D1880" t="s">
        <v>627</v>
      </c>
      <c r="F1880" t="s">
        <v>1721</v>
      </c>
    </row>
    <row r="1881" spans="1:6">
      <c r="A1881" s="1">
        <v>1880</v>
      </c>
      <c r="B1881" s="1">
        <v>72</v>
      </c>
      <c r="C1881" t="s">
        <v>1481</v>
      </c>
      <c r="D1881" t="s">
        <v>627</v>
      </c>
      <c r="F1881" t="s">
        <v>1721</v>
      </c>
    </row>
    <row r="1882" spans="1:6">
      <c r="A1882" s="1">
        <v>1881</v>
      </c>
      <c r="B1882" s="1">
        <v>73</v>
      </c>
      <c r="C1882" t="s">
        <v>1027</v>
      </c>
      <c r="D1882" t="s">
        <v>627</v>
      </c>
      <c r="F1882" t="s">
        <v>1721</v>
      </c>
    </row>
    <row r="1883" spans="1:6">
      <c r="A1883" s="1">
        <v>1882</v>
      </c>
      <c r="B1883" s="1">
        <v>74</v>
      </c>
      <c r="C1883" t="s">
        <v>1759</v>
      </c>
      <c r="D1883" t="s">
        <v>627</v>
      </c>
      <c r="F1883" t="s">
        <v>1721</v>
      </c>
    </row>
    <row r="1884" spans="1:6">
      <c r="A1884" s="1">
        <v>1883</v>
      </c>
      <c r="B1884" s="1">
        <v>75</v>
      </c>
      <c r="C1884" t="s">
        <v>1052</v>
      </c>
      <c r="D1884" t="s">
        <v>627</v>
      </c>
      <c r="F1884" t="s">
        <v>1721</v>
      </c>
    </row>
    <row r="1885" spans="1:6">
      <c r="A1885" s="1">
        <v>1884</v>
      </c>
      <c r="B1885" s="1">
        <v>76</v>
      </c>
      <c r="C1885" t="s">
        <v>1760</v>
      </c>
      <c r="D1885" t="s">
        <v>627</v>
      </c>
      <c r="F1885" t="s">
        <v>1721</v>
      </c>
    </row>
    <row r="1886" spans="1:6">
      <c r="A1886" s="1">
        <v>1885</v>
      </c>
      <c r="B1886" s="1">
        <v>77</v>
      </c>
      <c r="C1886" t="s">
        <v>1354</v>
      </c>
      <c r="D1886" t="s">
        <v>627</v>
      </c>
      <c r="F1886" t="s">
        <v>1721</v>
      </c>
    </row>
    <row r="1887" spans="1:6">
      <c r="A1887" s="1">
        <v>1886</v>
      </c>
      <c r="B1887" s="1">
        <v>78</v>
      </c>
      <c r="C1887" t="s">
        <v>1761</v>
      </c>
      <c r="D1887" t="s">
        <v>627</v>
      </c>
      <c r="F1887" t="s">
        <v>1721</v>
      </c>
    </row>
    <row r="1888" spans="1:6">
      <c r="A1888" s="1">
        <v>1887</v>
      </c>
      <c r="B1888" s="1">
        <v>79</v>
      </c>
      <c r="C1888" t="s">
        <v>1762</v>
      </c>
      <c r="D1888" t="s">
        <v>627</v>
      </c>
      <c r="F1888" t="s">
        <v>1721</v>
      </c>
    </row>
    <row r="1889" spans="1:6">
      <c r="A1889" s="1">
        <v>1888</v>
      </c>
      <c r="B1889" s="1">
        <v>80</v>
      </c>
      <c r="C1889" t="s">
        <v>1763</v>
      </c>
      <c r="D1889" t="s">
        <v>627</v>
      </c>
      <c r="F1889" t="s">
        <v>1721</v>
      </c>
    </row>
    <row r="1890" spans="1:6">
      <c r="A1890" s="1">
        <v>1889</v>
      </c>
      <c r="B1890" s="1">
        <v>81</v>
      </c>
      <c r="C1890" t="s">
        <v>1764</v>
      </c>
      <c r="D1890" t="s">
        <v>627</v>
      </c>
      <c r="F1890" t="s">
        <v>1721</v>
      </c>
    </row>
    <row r="1891" spans="1:6">
      <c r="A1891" s="1">
        <v>1890</v>
      </c>
      <c r="B1891" s="1">
        <v>82</v>
      </c>
      <c r="C1891" t="s">
        <v>1765</v>
      </c>
      <c r="D1891" t="s">
        <v>627</v>
      </c>
      <c r="F1891" t="s">
        <v>1721</v>
      </c>
    </row>
    <row r="1892" spans="1:6">
      <c r="A1892" s="1">
        <v>1891</v>
      </c>
      <c r="B1892" s="1">
        <v>83</v>
      </c>
      <c r="C1892" t="s">
        <v>1766</v>
      </c>
      <c r="D1892" t="s">
        <v>627</v>
      </c>
      <c r="F1892" t="s">
        <v>1721</v>
      </c>
    </row>
    <row r="1893" spans="1:6">
      <c r="A1893" s="1">
        <v>1892</v>
      </c>
      <c r="B1893" s="1">
        <v>84</v>
      </c>
      <c r="C1893" t="s">
        <v>1767</v>
      </c>
      <c r="D1893" t="s">
        <v>627</v>
      </c>
      <c r="F1893" t="s">
        <v>1721</v>
      </c>
    </row>
    <row r="1894" spans="1:6">
      <c r="A1894" s="1">
        <v>1893</v>
      </c>
      <c r="B1894" s="1">
        <v>85</v>
      </c>
      <c r="C1894" t="s">
        <v>1768</v>
      </c>
      <c r="D1894" t="s">
        <v>627</v>
      </c>
      <c r="F1894" t="s">
        <v>1721</v>
      </c>
    </row>
    <row r="1895" spans="1:6">
      <c r="A1895" s="1">
        <v>1894</v>
      </c>
      <c r="B1895" s="1">
        <v>86</v>
      </c>
      <c r="C1895" t="s">
        <v>829</v>
      </c>
      <c r="D1895" t="s">
        <v>627</v>
      </c>
      <c r="F1895" t="s">
        <v>1721</v>
      </c>
    </row>
    <row r="1896" spans="1:6">
      <c r="A1896" s="1">
        <v>1895</v>
      </c>
      <c r="B1896" s="1">
        <v>87</v>
      </c>
      <c r="C1896" t="s">
        <v>1769</v>
      </c>
      <c r="D1896" t="s">
        <v>627</v>
      </c>
      <c r="F1896" t="s">
        <v>1721</v>
      </c>
    </row>
    <row r="1897" spans="1:6">
      <c r="A1897" s="1">
        <v>1896</v>
      </c>
      <c r="B1897" s="1">
        <v>88</v>
      </c>
      <c r="C1897" t="s">
        <v>1770</v>
      </c>
      <c r="D1897" t="s">
        <v>627</v>
      </c>
      <c r="F1897" t="s">
        <v>1721</v>
      </c>
    </row>
    <row r="1898" spans="1:6">
      <c r="A1898" s="1">
        <v>1897</v>
      </c>
      <c r="B1898" s="1">
        <v>89</v>
      </c>
      <c r="C1898" t="s">
        <v>1771</v>
      </c>
      <c r="D1898" t="s">
        <v>627</v>
      </c>
      <c r="F1898" t="s">
        <v>1721</v>
      </c>
    </row>
    <row r="1899" spans="1:6">
      <c r="A1899" s="1">
        <v>1898</v>
      </c>
      <c r="B1899" s="1">
        <v>90</v>
      </c>
      <c r="C1899" t="s">
        <v>1772</v>
      </c>
      <c r="D1899" t="s">
        <v>627</v>
      </c>
      <c r="F1899" t="s">
        <v>1721</v>
      </c>
    </row>
    <row r="1900" spans="1:6">
      <c r="A1900" s="1">
        <v>1899</v>
      </c>
      <c r="B1900" s="1">
        <v>91</v>
      </c>
      <c r="C1900" t="s">
        <v>1773</v>
      </c>
      <c r="D1900" t="s">
        <v>627</v>
      </c>
      <c r="F1900" t="s">
        <v>1721</v>
      </c>
    </row>
    <row r="1901" spans="1:6">
      <c r="A1901" s="1">
        <v>1900</v>
      </c>
      <c r="B1901" s="1">
        <v>92</v>
      </c>
      <c r="C1901" t="s">
        <v>1774</v>
      </c>
      <c r="D1901" t="s">
        <v>627</v>
      </c>
      <c r="F1901" t="s">
        <v>1721</v>
      </c>
    </row>
    <row r="1902" spans="1:6">
      <c r="A1902" s="1">
        <v>1901</v>
      </c>
      <c r="B1902" s="1">
        <v>93</v>
      </c>
      <c r="C1902" t="s">
        <v>1476</v>
      </c>
      <c r="D1902" t="s">
        <v>627</v>
      </c>
      <c r="F1902" t="s">
        <v>1721</v>
      </c>
    </row>
    <row r="1903" spans="1:6">
      <c r="A1903" s="1">
        <v>1902</v>
      </c>
      <c r="B1903" s="1">
        <v>94</v>
      </c>
      <c r="C1903" t="s">
        <v>1775</v>
      </c>
      <c r="D1903" t="s">
        <v>627</v>
      </c>
      <c r="F1903" t="s">
        <v>1721</v>
      </c>
    </row>
    <row r="1904" spans="1:6">
      <c r="A1904" s="1">
        <v>1903</v>
      </c>
      <c r="B1904" s="1">
        <v>95</v>
      </c>
      <c r="C1904" t="s">
        <v>1776</v>
      </c>
      <c r="D1904" t="s">
        <v>627</v>
      </c>
      <c r="F1904" t="s">
        <v>1721</v>
      </c>
    </row>
    <row r="1905" spans="1:6">
      <c r="A1905" s="1">
        <v>1904</v>
      </c>
      <c r="B1905" s="1">
        <v>96</v>
      </c>
      <c r="C1905" t="s">
        <v>1777</v>
      </c>
      <c r="D1905" t="s">
        <v>627</v>
      </c>
      <c r="F1905" t="s">
        <v>1721</v>
      </c>
    </row>
    <row r="1906" spans="1:6">
      <c r="A1906" s="1">
        <v>1905</v>
      </c>
      <c r="B1906" s="1">
        <v>97</v>
      </c>
      <c r="C1906" t="s">
        <v>1526</v>
      </c>
      <c r="D1906" t="s">
        <v>627</v>
      </c>
      <c r="F1906" t="s">
        <v>1721</v>
      </c>
    </row>
    <row r="1907" spans="1:6">
      <c r="A1907" s="1">
        <v>1906</v>
      </c>
      <c r="B1907" s="1">
        <v>98</v>
      </c>
      <c r="C1907" t="s">
        <v>1778</v>
      </c>
      <c r="D1907" t="s">
        <v>627</v>
      </c>
      <c r="F1907" t="s">
        <v>1721</v>
      </c>
    </row>
    <row r="1908" spans="1:6">
      <c r="A1908" s="1">
        <v>1907</v>
      </c>
      <c r="B1908" s="1">
        <v>99</v>
      </c>
      <c r="C1908" t="s">
        <v>1779</v>
      </c>
      <c r="D1908" t="s">
        <v>627</v>
      </c>
      <c r="F1908" t="s">
        <v>1721</v>
      </c>
    </row>
    <row r="1909" spans="1:6">
      <c r="A1909" s="1">
        <v>1908</v>
      </c>
      <c r="B1909" s="1">
        <v>100</v>
      </c>
      <c r="C1909" t="s">
        <v>1780</v>
      </c>
      <c r="D1909" t="s">
        <v>627</v>
      </c>
      <c r="F1909" t="s">
        <v>1721</v>
      </c>
    </row>
    <row r="1910" spans="1:6">
      <c r="A1910" s="1">
        <v>1909</v>
      </c>
      <c r="B1910" s="1">
        <v>101</v>
      </c>
      <c r="C1910" t="s">
        <v>1781</v>
      </c>
      <c r="D1910" t="s">
        <v>627</v>
      </c>
      <c r="F1910" t="s">
        <v>1721</v>
      </c>
    </row>
    <row r="1911" spans="1:6">
      <c r="A1911" s="1">
        <v>1910</v>
      </c>
      <c r="B1911" s="1">
        <v>102</v>
      </c>
      <c r="C1911" t="s">
        <v>1782</v>
      </c>
      <c r="D1911" t="s">
        <v>627</v>
      </c>
      <c r="F1911" t="s">
        <v>1721</v>
      </c>
    </row>
    <row r="1912" spans="1:6">
      <c r="A1912" s="1">
        <v>1911</v>
      </c>
      <c r="B1912" s="1">
        <v>103</v>
      </c>
      <c r="C1912" t="s">
        <v>1783</v>
      </c>
      <c r="D1912" t="s">
        <v>627</v>
      </c>
      <c r="F1912" t="s">
        <v>1721</v>
      </c>
    </row>
    <row r="1913" spans="1:6">
      <c r="A1913" s="1">
        <v>1912</v>
      </c>
      <c r="B1913" s="1">
        <v>104</v>
      </c>
      <c r="C1913" t="s">
        <v>1784</v>
      </c>
      <c r="D1913" t="s">
        <v>627</v>
      </c>
      <c r="F1913" t="s">
        <v>1721</v>
      </c>
    </row>
    <row r="1914" spans="1:6">
      <c r="A1914" s="1">
        <v>1913</v>
      </c>
      <c r="B1914" s="1">
        <v>105</v>
      </c>
      <c r="C1914" t="s">
        <v>1241</v>
      </c>
      <c r="D1914" t="s">
        <v>627</v>
      </c>
      <c r="F1914" t="s">
        <v>1721</v>
      </c>
    </row>
    <row r="1915" spans="1:6">
      <c r="A1915" s="1">
        <v>1914</v>
      </c>
      <c r="B1915" s="1">
        <v>106</v>
      </c>
      <c r="C1915" t="s">
        <v>1785</v>
      </c>
      <c r="D1915" t="s">
        <v>627</v>
      </c>
      <c r="F1915" t="s">
        <v>1721</v>
      </c>
    </row>
    <row r="1916" spans="1:6">
      <c r="A1916" s="1">
        <v>1915</v>
      </c>
      <c r="B1916" s="1">
        <v>107</v>
      </c>
      <c r="C1916" t="s">
        <v>1786</v>
      </c>
      <c r="D1916" t="s">
        <v>627</v>
      </c>
      <c r="F1916" t="s">
        <v>1721</v>
      </c>
    </row>
    <row r="1917" spans="1:6">
      <c r="A1917" s="1">
        <v>1916</v>
      </c>
      <c r="B1917" s="1">
        <v>108</v>
      </c>
      <c r="C1917" t="s">
        <v>1070</v>
      </c>
      <c r="D1917" t="s">
        <v>627</v>
      </c>
      <c r="F1917" t="s">
        <v>1721</v>
      </c>
    </row>
    <row r="1918" spans="1:6">
      <c r="A1918" s="1">
        <v>1917</v>
      </c>
      <c r="B1918" s="1">
        <v>109</v>
      </c>
      <c r="C1918" t="s">
        <v>1787</v>
      </c>
      <c r="D1918" t="s">
        <v>627</v>
      </c>
      <c r="F1918" t="s">
        <v>1721</v>
      </c>
    </row>
    <row r="1919" spans="1:6">
      <c r="A1919" s="1">
        <v>1918</v>
      </c>
      <c r="B1919" s="1">
        <v>110</v>
      </c>
      <c r="C1919" t="s">
        <v>1064</v>
      </c>
      <c r="D1919" t="s">
        <v>627</v>
      </c>
      <c r="F1919" t="s">
        <v>1721</v>
      </c>
    </row>
    <row r="1920" spans="1:6">
      <c r="A1920" s="1">
        <v>1919</v>
      </c>
      <c r="B1920" s="1">
        <v>111</v>
      </c>
      <c r="C1920" t="s">
        <v>1478</v>
      </c>
      <c r="D1920" t="s">
        <v>627</v>
      </c>
      <c r="F1920" t="s">
        <v>1721</v>
      </c>
    </row>
    <row r="1921" spans="1:6">
      <c r="A1921" s="1">
        <v>1920</v>
      </c>
      <c r="B1921" s="1">
        <v>112</v>
      </c>
      <c r="C1921" t="s">
        <v>1788</v>
      </c>
      <c r="D1921" t="s">
        <v>627</v>
      </c>
      <c r="F1921" t="s">
        <v>1721</v>
      </c>
    </row>
    <row r="1922" spans="1:6">
      <c r="A1922" s="1">
        <v>1921</v>
      </c>
      <c r="B1922" s="1">
        <v>113</v>
      </c>
      <c r="C1922" t="s">
        <v>1617</v>
      </c>
      <c r="D1922" t="s">
        <v>627</v>
      </c>
      <c r="F1922" t="s">
        <v>1721</v>
      </c>
    </row>
    <row r="1923" spans="1:6">
      <c r="A1923" s="1">
        <v>1922</v>
      </c>
      <c r="B1923" s="1">
        <v>114</v>
      </c>
      <c r="C1923" t="s">
        <v>1789</v>
      </c>
      <c r="D1923" t="s">
        <v>627</v>
      </c>
      <c r="F1923" t="s">
        <v>1721</v>
      </c>
    </row>
    <row r="1924" spans="1:6">
      <c r="A1924" s="1">
        <v>1923</v>
      </c>
      <c r="B1924" s="1">
        <v>115</v>
      </c>
      <c r="C1924" t="s">
        <v>1790</v>
      </c>
      <c r="D1924" t="s">
        <v>627</v>
      </c>
      <c r="F1924" t="s">
        <v>1721</v>
      </c>
    </row>
    <row r="1925" spans="1:6">
      <c r="A1925" s="1">
        <v>1924</v>
      </c>
      <c r="B1925" s="1">
        <v>116</v>
      </c>
      <c r="C1925" t="s">
        <v>1300</v>
      </c>
      <c r="D1925" t="s">
        <v>627</v>
      </c>
      <c r="F1925" t="s">
        <v>1721</v>
      </c>
    </row>
    <row r="1926" spans="1:6">
      <c r="A1926" s="1">
        <v>1925</v>
      </c>
      <c r="B1926" s="1">
        <v>117</v>
      </c>
      <c r="C1926" t="s">
        <v>1791</v>
      </c>
      <c r="D1926" t="s">
        <v>627</v>
      </c>
      <c r="F1926" t="s">
        <v>1721</v>
      </c>
    </row>
    <row r="1927" spans="1:6">
      <c r="A1927" s="1">
        <v>1926</v>
      </c>
      <c r="B1927" s="1">
        <v>118</v>
      </c>
      <c r="C1927" t="s">
        <v>1792</v>
      </c>
      <c r="D1927" t="s">
        <v>627</v>
      </c>
      <c r="F1927" t="s">
        <v>1721</v>
      </c>
    </row>
    <row r="1928" spans="1:6">
      <c r="A1928" s="1">
        <v>1927</v>
      </c>
      <c r="B1928" s="1">
        <v>119</v>
      </c>
      <c r="C1928" t="s">
        <v>1477</v>
      </c>
      <c r="D1928" t="s">
        <v>627</v>
      </c>
      <c r="F1928" t="s">
        <v>1721</v>
      </c>
    </row>
    <row r="1929" spans="1:6">
      <c r="A1929" s="1">
        <v>1928</v>
      </c>
      <c r="B1929" s="1">
        <v>120</v>
      </c>
      <c r="C1929" t="s">
        <v>1793</v>
      </c>
      <c r="D1929" t="s">
        <v>627</v>
      </c>
      <c r="F1929" t="s">
        <v>1721</v>
      </c>
    </row>
    <row r="1930" spans="1:6">
      <c r="A1930" s="1">
        <v>1929</v>
      </c>
      <c r="B1930" s="1">
        <v>121</v>
      </c>
      <c r="C1930" t="s">
        <v>1794</v>
      </c>
      <c r="D1930" t="s">
        <v>627</v>
      </c>
      <c r="F1930" t="s">
        <v>1721</v>
      </c>
    </row>
    <row r="1931" spans="1:6">
      <c r="A1931" s="1">
        <v>1930</v>
      </c>
      <c r="B1931" s="1">
        <v>122</v>
      </c>
      <c r="C1931" t="s">
        <v>337</v>
      </c>
      <c r="D1931" s="5" t="s">
        <v>7</v>
      </c>
      <c r="F1931" t="s">
        <v>1721</v>
      </c>
    </row>
    <row r="1932" spans="1:6">
      <c r="A1932" s="1">
        <v>1931</v>
      </c>
      <c r="B1932" s="1">
        <v>123</v>
      </c>
      <c r="C1932" t="s">
        <v>1341</v>
      </c>
      <c r="D1932" t="s">
        <v>627</v>
      </c>
      <c r="F1932" t="s">
        <v>1721</v>
      </c>
    </row>
    <row r="1933" spans="1:6">
      <c r="A1933" s="1">
        <v>1932</v>
      </c>
      <c r="B1933" s="1">
        <v>124</v>
      </c>
      <c r="C1933" t="s">
        <v>1661</v>
      </c>
      <c r="D1933" t="s">
        <v>627</v>
      </c>
      <c r="F1933" t="s">
        <v>1721</v>
      </c>
    </row>
    <row r="1934" spans="1:6">
      <c r="A1934" s="1">
        <v>1933</v>
      </c>
      <c r="B1934" s="1">
        <v>125</v>
      </c>
      <c r="C1934" t="s">
        <v>434</v>
      </c>
      <c r="D1934" s="5" t="s">
        <v>7</v>
      </c>
      <c r="F1934" t="s">
        <v>1721</v>
      </c>
    </row>
    <row r="1935" spans="1:6">
      <c r="A1935" s="1">
        <v>1934</v>
      </c>
      <c r="B1935" s="1">
        <v>126</v>
      </c>
      <c r="C1935" t="s">
        <v>889</v>
      </c>
      <c r="D1935" t="s">
        <v>627</v>
      </c>
      <c r="F1935" t="s">
        <v>1721</v>
      </c>
    </row>
    <row r="1936" spans="1:6">
      <c r="A1936" s="1">
        <v>1935</v>
      </c>
      <c r="B1936" s="1">
        <v>127</v>
      </c>
      <c r="C1936" t="s">
        <v>1711</v>
      </c>
      <c r="D1936" t="s">
        <v>627</v>
      </c>
      <c r="F1936" t="s">
        <v>1721</v>
      </c>
    </row>
    <row r="1937" spans="1:6">
      <c r="A1937" s="1">
        <v>1936</v>
      </c>
      <c r="B1937" s="1">
        <v>128</v>
      </c>
      <c r="C1937" t="s">
        <v>1458</v>
      </c>
      <c r="D1937" t="s">
        <v>627</v>
      </c>
      <c r="F1937" t="s">
        <v>1721</v>
      </c>
    </row>
    <row r="1938" spans="1:6">
      <c r="A1938" s="1">
        <v>1937</v>
      </c>
      <c r="B1938" s="1">
        <v>129</v>
      </c>
      <c r="C1938" t="s">
        <v>1179</v>
      </c>
      <c r="D1938" t="s">
        <v>627</v>
      </c>
      <c r="F1938" t="s">
        <v>1721</v>
      </c>
    </row>
    <row r="1939" spans="1:6">
      <c r="A1939" s="1">
        <v>1938</v>
      </c>
      <c r="B1939" s="1">
        <v>130</v>
      </c>
      <c r="C1939" t="s">
        <v>1207</v>
      </c>
      <c r="D1939" t="s">
        <v>627</v>
      </c>
      <c r="F1939" t="s">
        <v>1721</v>
      </c>
    </row>
    <row r="1940" spans="1:6">
      <c r="A1940" s="1">
        <v>1939</v>
      </c>
      <c r="B1940" s="1">
        <v>131</v>
      </c>
      <c r="C1940" t="s">
        <v>334</v>
      </c>
      <c r="D1940" s="5" t="s">
        <v>7</v>
      </c>
      <c r="F1940" t="s">
        <v>1721</v>
      </c>
    </row>
    <row r="1941" spans="1:6">
      <c r="A1941" s="1">
        <v>1940</v>
      </c>
      <c r="B1941" s="1">
        <v>132</v>
      </c>
      <c r="C1941" t="s">
        <v>432</v>
      </c>
      <c r="D1941" s="5" t="s">
        <v>7</v>
      </c>
      <c r="F1941" t="s">
        <v>1721</v>
      </c>
    </row>
    <row r="1942" spans="1:6">
      <c r="A1942" s="1">
        <v>1941</v>
      </c>
      <c r="B1942" s="1">
        <v>133</v>
      </c>
      <c r="C1942" t="s">
        <v>1462</v>
      </c>
      <c r="D1942" t="s">
        <v>627</v>
      </c>
      <c r="F1942" t="s">
        <v>1721</v>
      </c>
    </row>
    <row r="1943" spans="1:6">
      <c r="A1943" s="1">
        <v>1942</v>
      </c>
      <c r="B1943" s="1">
        <v>134</v>
      </c>
      <c r="C1943" t="s">
        <v>388</v>
      </c>
      <c r="D1943" s="5" t="s">
        <v>7</v>
      </c>
      <c r="F1943" t="s">
        <v>1721</v>
      </c>
    </row>
    <row r="1944" spans="1:6">
      <c r="A1944" s="1">
        <v>1943</v>
      </c>
      <c r="B1944" s="1">
        <v>135</v>
      </c>
      <c r="C1944" t="s">
        <v>1463</v>
      </c>
      <c r="D1944" t="s">
        <v>627</v>
      </c>
      <c r="F1944" t="s">
        <v>1721</v>
      </c>
    </row>
    <row r="1945" spans="1:6">
      <c r="A1945" s="1">
        <v>1944</v>
      </c>
      <c r="B1945" s="1">
        <v>136</v>
      </c>
      <c r="C1945" t="s">
        <v>1464</v>
      </c>
      <c r="D1945" t="s">
        <v>627</v>
      </c>
      <c r="F1945" t="s">
        <v>1721</v>
      </c>
    </row>
    <row r="1946" spans="1:6">
      <c r="A1946" s="1">
        <v>1945</v>
      </c>
      <c r="B1946" s="1">
        <v>137</v>
      </c>
      <c r="C1946" t="s">
        <v>378</v>
      </c>
      <c r="D1946" s="5" t="s">
        <v>7</v>
      </c>
      <c r="F1946" t="s">
        <v>1721</v>
      </c>
    </row>
    <row r="1947" spans="1:6">
      <c r="A1947" s="1">
        <v>1946</v>
      </c>
      <c r="B1947" s="1">
        <v>138</v>
      </c>
      <c r="C1947" t="s">
        <v>1342</v>
      </c>
      <c r="D1947" t="s">
        <v>627</v>
      </c>
      <c r="F1947" t="s">
        <v>1721</v>
      </c>
    </row>
    <row r="1948" spans="1:6">
      <c r="A1948" s="1">
        <v>1947</v>
      </c>
      <c r="B1948" s="1">
        <v>139</v>
      </c>
      <c r="C1948" t="s">
        <v>1716</v>
      </c>
      <c r="D1948" t="s">
        <v>627</v>
      </c>
      <c r="F1948" t="s">
        <v>1721</v>
      </c>
    </row>
    <row r="1949" spans="1:6">
      <c r="A1949" s="1">
        <v>1948</v>
      </c>
      <c r="B1949" s="1">
        <v>140</v>
      </c>
      <c r="C1949" t="s">
        <v>1795</v>
      </c>
      <c r="D1949" t="s">
        <v>627</v>
      </c>
      <c r="F1949" t="s">
        <v>1721</v>
      </c>
    </row>
    <row r="1950" spans="1:6">
      <c r="A1950" s="1">
        <v>1949</v>
      </c>
      <c r="B1950" s="1">
        <v>141</v>
      </c>
      <c r="C1950" t="s">
        <v>1796</v>
      </c>
      <c r="D1950" t="s">
        <v>627</v>
      </c>
      <c r="F1950" t="s">
        <v>1721</v>
      </c>
    </row>
    <row r="1951" spans="1:6">
      <c r="A1951" s="1">
        <v>1950</v>
      </c>
      <c r="B1951" s="1">
        <v>142</v>
      </c>
      <c r="C1951" t="s">
        <v>1797</v>
      </c>
      <c r="D1951" t="s">
        <v>627</v>
      </c>
      <c r="F1951" t="s">
        <v>1721</v>
      </c>
    </row>
    <row r="1952" spans="1:6">
      <c r="A1952" s="1">
        <v>1951</v>
      </c>
      <c r="B1952" s="1">
        <v>143</v>
      </c>
      <c r="C1952" t="s">
        <v>380</v>
      </c>
      <c r="D1952" s="5" t="s">
        <v>7</v>
      </c>
      <c r="F1952" t="s">
        <v>1721</v>
      </c>
    </row>
    <row r="1953" spans="1:6">
      <c r="A1953" s="1">
        <v>1952</v>
      </c>
      <c r="B1953" s="1">
        <v>144</v>
      </c>
      <c r="C1953" t="s">
        <v>1382</v>
      </c>
      <c r="D1953" t="s">
        <v>627</v>
      </c>
      <c r="F1953" t="s">
        <v>1721</v>
      </c>
    </row>
    <row r="1954" spans="1:6">
      <c r="A1954" s="1">
        <v>1953</v>
      </c>
      <c r="B1954" s="1">
        <v>145</v>
      </c>
      <c r="C1954" t="s">
        <v>1345</v>
      </c>
      <c r="D1954" t="s">
        <v>627</v>
      </c>
      <c r="F1954" t="s">
        <v>1721</v>
      </c>
    </row>
    <row r="1955" spans="1:6">
      <c r="A1955" s="1">
        <v>1954</v>
      </c>
      <c r="B1955" s="1">
        <v>146</v>
      </c>
      <c r="C1955" t="s">
        <v>1383</v>
      </c>
      <c r="D1955" t="s">
        <v>627</v>
      </c>
      <c r="F1955" t="s">
        <v>1721</v>
      </c>
    </row>
    <row r="1956" spans="1:6">
      <c r="A1956" s="1">
        <v>1955</v>
      </c>
      <c r="B1956" s="1">
        <v>147</v>
      </c>
      <c r="C1956" t="s">
        <v>329</v>
      </c>
      <c r="D1956" s="5" t="s">
        <v>7</v>
      </c>
      <c r="F1956" t="s">
        <v>1721</v>
      </c>
    </row>
    <row r="1957" spans="1:6">
      <c r="A1957" s="1">
        <v>1956</v>
      </c>
      <c r="B1957" s="1">
        <v>148</v>
      </c>
      <c r="C1957" t="s">
        <v>425</v>
      </c>
      <c r="D1957" s="5" t="s">
        <v>7</v>
      </c>
      <c r="F1957" t="s">
        <v>1721</v>
      </c>
    </row>
    <row r="1958" spans="1:6">
      <c r="A1958" s="1">
        <v>1957</v>
      </c>
      <c r="B1958" s="1">
        <v>149</v>
      </c>
      <c r="C1958" t="s">
        <v>1798</v>
      </c>
      <c r="D1958" t="s">
        <v>627</v>
      </c>
      <c r="F1958" t="s">
        <v>1721</v>
      </c>
    </row>
    <row r="1959" spans="1:6">
      <c r="A1959" s="1">
        <v>1958</v>
      </c>
      <c r="B1959" s="1">
        <v>150</v>
      </c>
      <c r="C1959" t="s">
        <v>1250</v>
      </c>
      <c r="D1959" t="s">
        <v>627</v>
      </c>
      <c r="F1959" t="s">
        <v>1721</v>
      </c>
    </row>
    <row r="1960" spans="1:6">
      <c r="A1960" s="1">
        <v>1959</v>
      </c>
      <c r="B1960" s="1">
        <v>151</v>
      </c>
      <c r="C1960" t="s">
        <v>962</v>
      </c>
      <c r="D1960" t="s">
        <v>627</v>
      </c>
      <c r="F1960" t="s">
        <v>1721</v>
      </c>
    </row>
    <row r="1961" spans="1:6">
      <c r="A1961" s="1">
        <v>1960</v>
      </c>
      <c r="B1961" s="1">
        <v>152</v>
      </c>
      <c r="C1961" t="s">
        <v>372</v>
      </c>
      <c r="D1961" s="5" t="s">
        <v>7</v>
      </c>
      <c r="F1961" t="s">
        <v>1721</v>
      </c>
    </row>
    <row r="1962" spans="1:6">
      <c r="A1962" s="1">
        <v>1961</v>
      </c>
      <c r="B1962" s="1">
        <v>153</v>
      </c>
      <c r="C1962" t="s">
        <v>401</v>
      </c>
      <c r="D1962" s="5" t="s">
        <v>7</v>
      </c>
      <c r="F1962" t="s">
        <v>1721</v>
      </c>
    </row>
    <row r="1963" spans="1:6">
      <c r="A1963" s="1">
        <v>1962</v>
      </c>
      <c r="B1963" s="1">
        <v>154</v>
      </c>
      <c r="C1963" t="s">
        <v>1272</v>
      </c>
      <c r="D1963" t="s">
        <v>627</v>
      </c>
      <c r="F1963" t="s">
        <v>1721</v>
      </c>
    </row>
    <row r="1964" spans="1:6">
      <c r="A1964" s="1">
        <v>1963</v>
      </c>
      <c r="B1964" s="1">
        <v>155</v>
      </c>
      <c r="C1964" t="s">
        <v>1273</v>
      </c>
      <c r="D1964" t="s">
        <v>627</v>
      </c>
      <c r="F1964" t="s">
        <v>1721</v>
      </c>
    </row>
    <row r="1965" spans="1:6">
      <c r="A1965" s="1">
        <v>1964</v>
      </c>
      <c r="B1965" s="1">
        <v>156</v>
      </c>
      <c r="C1965" t="s">
        <v>1274</v>
      </c>
      <c r="D1965" t="s">
        <v>627</v>
      </c>
      <c r="F1965" t="s">
        <v>1721</v>
      </c>
    </row>
    <row r="1966" spans="1:6">
      <c r="A1966" s="1">
        <v>1965</v>
      </c>
      <c r="B1966" s="1">
        <v>157</v>
      </c>
      <c r="C1966" t="s">
        <v>1000</v>
      </c>
      <c r="D1966" t="s">
        <v>627</v>
      </c>
      <c r="F1966" t="s">
        <v>1721</v>
      </c>
    </row>
    <row r="1967" spans="1:6">
      <c r="A1967" s="1">
        <v>1966</v>
      </c>
      <c r="B1967" s="1">
        <v>158</v>
      </c>
      <c r="C1967" t="s">
        <v>356</v>
      </c>
      <c r="D1967" s="5" t="s">
        <v>7</v>
      </c>
      <c r="F1967" t="s">
        <v>1721</v>
      </c>
    </row>
    <row r="1968" spans="1:6">
      <c r="A1968" s="1">
        <v>1967</v>
      </c>
      <c r="B1968" s="1">
        <v>159</v>
      </c>
      <c r="C1968" t="s">
        <v>1578</v>
      </c>
      <c r="D1968" t="s">
        <v>627</v>
      </c>
      <c r="F1968" t="s">
        <v>1721</v>
      </c>
    </row>
    <row r="1969" spans="1:6">
      <c r="A1969" s="1">
        <v>1968</v>
      </c>
      <c r="B1969" s="1">
        <v>160</v>
      </c>
      <c r="C1969" t="s">
        <v>415</v>
      </c>
      <c r="D1969" s="5" t="s">
        <v>7</v>
      </c>
      <c r="F1969" t="s">
        <v>1721</v>
      </c>
    </row>
    <row r="1970" spans="1:6">
      <c r="A1970" s="1">
        <v>1969</v>
      </c>
      <c r="B1970" s="1">
        <v>161</v>
      </c>
      <c r="C1970" t="s">
        <v>1799</v>
      </c>
      <c r="D1970" t="s">
        <v>627</v>
      </c>
      <c r="F1970" t="s">
        <v>1721</v>
      </c>
    </row>
    <row r="1971" spans="1:6">
      <c r="A1971" s="1">
        <v>1970</v>
      </c>
      <c r="B1971" s="1">
        <v>162</v>
      </c>
      <c r="C1971" t="s">
        <v>1800</v>
      </c>
      <c r="D1971" t="s">
        <v>627</v>
      </c>
      <c r="F1971" t="s">
        <v>1721</v>
      </c>
    </row>
    <row r="1972" spans="1:6">
      <c r="A1972" s="1">
        <v>1971</v>
      </c>
      <c r="B1972" s="1">
        <v>163</v>
      </c>
      <c r="C1972" t="s">
        <v>369</v>
      </c>
      <c r="D1972" s="5" t="s">
        <v>7</v>
      </c>
      <c r="F1972" t="s">
        <v>1721</v>
      </c>
    </row>
    <row r="1973" spans="1:6">
      <c r="A1973" s="1">
        <v>1972</v>
      </c>
      <c r="B1973" s="1">
        <v>164</v>
      </c>
      <c r="C1973" t="s">
        <v>1007</v>
      </c>
      <c r="D1973" t="s">
        <v>627</v>
      </c>
      <c r="F1973" t="s">
        <v>1721</v>
      </c>
    </row>
    <row r="1974" spans="1:6">
      <c r="A1974" s="1">
        <v>1973</v>
      </c>
      <c r="B1974" s="1">
        <v>165</v>
      </c>
      <c r="C1974" t="s">
        <v>1801</v>
      </c>
      <c r="D1974" t="s">
        <v>627</v>
      </c>
      <c r="F1974" t="s">
        <v>1721</v>
      </c>
    </row>
    <row r="1975" spans="1:6">
      <c r="A1975" s="1">
        <v>1974</v>
      </c>
      <c r="B1975" s="1">
        <v>166</v>
      </c>
      <c r="C1975" t="s">
        <v>1802</v>
      </c>
      <c r="D1975" t="s">
        <v>627</v>
      </c>
      <c r="F1975" t="s">
        <v>1721</v>
      </c>
    </row>
    <row r="1976" spans="1:6">
      <c r="A1976" s="1">
        <v>1975</v>
      </c>
      <c r="B1976" s="1">
        <v>167</v>
      </c>
      <c r="C1976" t="s">
        <v>1340</v>
      </c>
      <c r="D1976" t="s">
        <v>627</v>
      </c>
      <c r="F1976" t="s">
        <v>1721</v>
      </c>
    </row>
    <row r="1977" spans="1:6">
      <c r="A1977" s="1">
        <v>1976</v>
      </c>
      <c r="B1977" s="1">
        <v>168</v>
      </c>
      <c r="C1977" t="s">
        <v>1803</v>
      </c>
      <c r="D1977" t="s">
        <v>627</v>
      </c>
      <c r="F1977" t="s">
        <v>1721</v>
      </c>
    </row>
    <row r="1978" spans="1:6">
      <c r="A1978" s="1">
        <v>1977</v>
      </c>
      <c r="B1978" s="1">
        <v>169</v>
      </c>
      <c r="C1978" t="s">
        <v>1804</v>
      </c>
      <c r="D1978" t="s">
        <v>627</v>
      </c>
      <c r="F1978" t="s">
        <v>1721</v>
      </c>
    </row>
    <row r="1979" spans="1:6">
      <c r="A1979" s="1">
        <v>1978</v>
      </c>
      <c r="B1979" s="1">
        <v>170</v>
      </c>
      <c r="C1979" t="s">
        <v>1805</v>
      </c>
      <c r="D1979" t="s">
        <v>627</v>
      </c>
      <c r="F1979" t="s">
        <v>1721</v>
      </c>
    </row>
    <row r="1980" spans="1:6">
      <c r="A1980" s="1">
        <v>1979</v>
      </c>
      <c r="B1980" s="1">
        <v>171</v>
      </c>
      <c r="C1980" t="s">
        <v>1806</v>
      </c>
      <c r="D1980" t="s">
        <v>627</v>
      </c>
      <c r="F1980" t="s">
        <v>1721</v>
      </c>
    </row>
    <row r="1981" spans="1:6">
      <c r="A1981" s="1">
        <v>1980</v>
      </c>
      <c r="B1981" s="1">
        <v>172</v>
      </c>
      <c r="C1981" t="s">
        <v>1010</v>
      </c>
      <c r="D1981" t="s">
        <v>627</v>
      </c>
      <c r="F1981" t="s">
        <v>1721</v>
      </c>
    </row>
    <row r="1982" spans="1:6">
      <c r="A1982" s="1">
        <v>1981</v>
      </c>
      <c r="B1982" s="1">
        <v>173</v>
      </c>
      <c r="C1982" t="s">
        <v>1249</v>
      </c>
      <c r="D1982" t="s">
        <v>627</v>
      </c>
      <c r="F1982" t="s">
        <v>1721</v>
      </c>
    </row>
    <row r="1983" spans="1:6">
      <c r="A1983" s="1">
        <v>1982</v>
      </c>
      <c r="B1983" s="1">
        <v>174</v>
      </c>
      <c r="C1983" t="s">
        <v>1807</v>
      </c>
      <c r="D1983" t="s">
        <v>627</v>
      </c>
      <c r="F1983" t="s">
        <v>1721</v>
      </c>
    </row>
    <row r="1984" spans="1:6">
      <c r="A1984" s="1">
        <v>1983</v>
      </c>
      <c r="B1984" s="1">
        <v>175</v>
      </c>
      <c r="C1984" t="s">
        <v>1808</v>
      </c>
      <c r="D1984" t="s">
        <v>627</v>
      </c>
      <c r="F1984" t="s">
        <v>1721</v>
      </c>
    </row>
    <row r="1985" spans="1:6">
      <c r="A1985" s="1">
        <v>1984</v>
      </c>
      <c r="B1985" s="1">
        <v>176</v>
      </c>
      <c r="C1985" t="s">
        <v>1809</v>
      </c>
      <c r="D1985" t="s">
        <v>627</v>
      </c>
      <c r="F1985" t="s">
        <v>1721</v>
      </c>
    </row>
    <row r="1986" spans="1:6">
      <c r="A1986" s="1">
        <v>1985</v>
      </c>
      <c r="B1986" s="1">
        <v>177</v>
      </c>
      <c r="C1986" t="s">
        <v>438</v>
      </c>
      <c r="D1986" s="5" t="s">
        <v>7</v>
      </c>
      <c r="F1986" t="s">
        <v>1721</v>
      </c>
    </row>
    <row r="1987" spans="1:6">
      <c r="A1987" s="1">
        <v>1986</v>
      </c>
      <c r="B1987" s="1">
        <v>178</v>
      </c>
      <c r="C1987" t="s">
        <v>338</v>
      </c>
      <c r="D1987" s="5" t="s">
        <v>7</v>
      </c>
      <c r="F1987" t="s">
        <v>1721</v>
      </c>
    </row>
    <row r="1988" spans="1:6">
      <c r="A1988" s="1">
        <v>1987</v>
      </c>
      <c r="B1988" s="1">
        <v>179</v>
      </c>
      <c r="C1988" t="s">
        <v>414</v>
      </c>
      <c r="D1988" s="5" t="s">
        <v>7</v>
      </c>
      <c r="F1988" t="s">
        <v>1721</v>
      </c>
    </row>
    <row r="1989" spans="1:6">
      <c r="A1989" s="1">
        <v>1988</v>
      </c>
      <c r="B1989" s="1">
        <v>180</v>
      </c>
      <c r="C1989" t="s">
        <v>1165</v>
      </c>
      <c r="D1989" t="s">
        <v>627</v>
      </c>
      <c r="F1989" t="s">
        <v>1721</v>
      </c>
    </row>
    <row r="1990" spans="1:6">
      <c r="A1990" s="1">
        <v>1989</v>
      </c>
      <c r="B1990" s="1">
        <v>181</v>
      </c>
      <c r="C1990" t="s">
        <v>420</v>
      </c>
      <c r="D1990" s="5" t="s">
        <v>7</v>
      </c>
      <c r="F1990" t="s">
        <v>1721</v>
      </c>
    </row>
    <row r="1991" spans="1:6">
      <c r="A1991" s="1">
        <v>1990</v>
      </c>
      <c r="B1991" s="1">
        <v>182</v>
      </c>
      <c r="C1991" t="s">
        <v>1260</v>
      </c>
      <c r="D1991" t="s">
        <v>627</v>
      </c>
      <c r="F1991" t="s">
        <v>1721</v>
      </c>
    </row>
    <row r="1992" spans="1:6">
      <c r="A1992" s="1">
        <v>1991</v>
      </c>
      <c r="B1992" s="1">
        <v>183</v>
      </c>
      <c r="C1992" t="s">
        <v>1043</v>
      </c>
      <c r="D1992" t="s">
        <v>627</v>
      </c>
      <c r="F1992" t="s">
        <v>1721</v>
      </c>
    </row>
    <row r="1993" spans="1:6">
      <c r="A1993" s="1">
        <v>1992</v>
      </c>
      <c r="B1993" s="1">
        <v>184</v>
      </c>
      <c r="C1993" t="s">
        <v>343</v>
      </c>
      <c r="D1993" s="5" t="s">
        <v>7</v>
      </c>
      <c r="F1993" t="s">
        <v>1721</v>
      </c>
    </row>
    <row r="1994" spans="1:6">
      <c r="A1994" s="1">
        <v>1993</v>
      </c>
      <c r="B1994" s="1">
        <v>185</v>
      </c>
      <c r="C1994" t="s">
        <v>1302</v>
      </c>
      <c r="D1994" t="s">
        <v>627</v>
      </c>
      <c r="F1994" t="s">
        <v>1721</v>
      </c>
    </row>
    <row r="1995" spans="1:6">
      <c r="A1995" s="1">
        <v>1994</v>
      </c>
      <c r="B1995" s="1">
        <v>186</v>
      </c>
      <c r="C1995" t="s">
        <v>989</v>
      </c>
      <c r="D1995" t="s">
        <v>627</v>
      </c>
      <c r="F1995" t="s">
        <v>1721</v>
      </c>
    </row>
    <row r="1996" spans="1:6">
      <c r="A1996" s="1">
        <v>1995</v>
      </c>
      <c r="B1996" s="1">
        <v>187</v>
      </c>
      <c r="C1996" t="s">
        <v>1022</v>
      </c>
      <c r="D1996" t="s">
        <v>627</v>
      </c>
      <c r="F1996" t="s">
        <v>1721</v>
      </c>
    </row>
    <row r="1997" spans="1:6">
      <c r="A1997" s="1">
        <v>1996</v>
      </c>
      <c r="B1997" s="1">
        <v>188</v>
      </c>
      <c r="C1997" t="s">
        <v>1144</v>
      </c>
      <c r="D1997" t="s">
        <v>627</v>
      </c>
      <c r="F1997" t="s">
        <v>1721</v>
      </c>
    </row>
    <row r="1998" spans="1:6">
      <c r="A1998" s="1">
        <v>1997</v>
      </c>
      <c r="B1998" s="1">
        <v>189</v>
      </c>
      <c r="C1998" t="s">
        <v>1294</v>
      </c>
      <c r="D1998" t="s">
        <v>627</v>
      </c>
      <c r="F1998" t="s">
        <v>1721</v>
      </c>
    </row>
    <row r="1999" spans="1:6">
      <c r="A1999" s="1">
        <v>1998</v>
      </c>
      <c r="B1999" s="1">
        <v>190</v>
      </c>
      <c r="C1999" t="s">
        <v>1634</v>
      </c>
      <c r="D1999" t="s">
        <v>627</v>
      </c>
      <c r="F1999" t="s">
        <v>1721</v>
      </c>
    </row>
    <row r="2000" spans="1:6">
      <c r="A2000" s="1">
        <v>1999</v>
      </c>
      <c r="B2000" s="1">
        <v>191</v>
      </c>
      <c r="C2000" t="s">
        <v>1367</v>
      </c>
      <c r="D2000" t="s">
        <v>627</v>
      </c>
      <c r="F2000" t="s">
        <v>1721</v>
      </c>
    </row>
    <row r="2001" spans="1:6">
      <c r="A2001" s="1">
        <v>2000</v>
      </c>
      <c r="B2001" s="1">
        <v>192</v>
      </c>
      <c r="C2001" t="s">
        <v>1190</v>
      </c>
      <c r="D2001" t="s">
        <v>627</v>
      </c>
      <c r="F2001" t="s">
        <v>1721</v>
      </c>
    </row>
    <row r="2002" spans="1:6">
      <c r="A2002" s="1">
        <v>2001</v>
      </c>
      <c r="B2002" s="1">
        <v>193</v>
      </c>
      <c r="C2002" t="s">
        <v>1559</v>
      </c>
      <c r="D2002" t="s">
        <v>627</v>
      </c>
      <c r="F2002" t="s">
        <v>1721</v>
      </c>
    </row>
    <row r="2003" spans="1:6">
      <c r="A2003" s="1">
        <v>2002</v>
      </c>
      <c r="B2003" s="1">
        <v>194</v>
      </c>
      <c r="C2003" t="s">
        <v>1139</v>
      </c>
      <c r="D2003" t="s">
        <v>627</v>
      </c>
      <c r="F2003" t="s">
        <v>1721</v>
      </c>
    </row>
    <row r="2004" spans="1:6">
      <c r="A2004" s="1">
        <v>2003</v>
      </c>
      <c r="B2004" s="1">
        <v>195</v>
      </c>
      <c r="C2004" t="s">
        <v>1189</v>
      </c>
      <c r="D2004" t="s">
        <v>627</v>
      </c>
      <c r="F2004" t="s">
        <v>1721</v>
      </c>
    </row>
    <row r="2005" spans="1:6">
      <c r="A2005" s="1">
        <v>2004</v>
      </c>
      <c r="B2005" s="1">
        <v>196</v>
      </c>
      <c r="C2005" t="s">
        <v>1174</v>
      </c>
      <c r="D2005" t="s">
        <v>627</v>
      </c>
      <c r="F2005" t="s">
        <v>1721</v>
      </c>
    </row>
    <row r="2006" spans="1:6">
      <c r="A2006" s="1">
        <v>2005</v>
      </c>
      <c r="B2006" s="1">
        <v>197</v>
      </c>
      <c r="C2006" t="s">
        <v>1810</v>
      </c>
      <c r="D2006" t="s">
        <v>627</v>
      </c>
      <c r="F2006" t="s">
        <v>1721</v>
      </c>
    </row>
    <row r="2007" spans="1:6">
      <c r="A2007" s="1">
        <v>2006</v>
      </c>
      <c r="B2007" s="1">
        <v>198</v>
      </c>
      <c r="C2007" t="s">
        <v>1210</v>
      </c>
      <c r="D2007" t="s">
        <v>627</v>
      </c>
      <c r="F2007" t="s">
        <v>1721</v>
      </c>
    </row>
    <row r="2008" spans="1:6">
      <c r="A2008" s="1">
        <v>2007</v>
      </c>
      <c r="B2008" s="1">
        <v>199</v>
      </c>
      <c r="C2008" t="s">
        <v>394</v>
      </c>
      <c r="D2008" s="5" t="s">
        <v>7</v>
      </c>
      <c r="F2008" t="s">
        <v>1721</v>
      </c>
    </row>
    <row r="2009" spans="1:6">
      <c r="A2009" s="1">
        <v>2008</v>
      </c>
      <c r="B2009" s="1">
        <v>200</v>
      </c>
      <c r="C2009" t="s">
        <v>1811</v>
      </c>
      <c r="D2009" t="s">
        <v>627</v>
      </c>
      <c r="F2009" t="s">
        <v>1721</v>
      </c>
    </row>
    <row r="2010" spans="1:6">
      <c r="A2010" s="1">
        <v>2009</v>
      </c>
      <c r="B2010" s="1">
        <v>201</v>
      </c>
      <c r="C2010" t="s">
        <v>1192</v>
      </c>
      <c r="D2010" t="s">
        <v>627</v>
      </c>
      <c r="F2010" t="s">
        <v>1721</v>
      </c>
    </row>
    <row r="2011" spans="1:6">
      <c r="A2011" s="1">
        <v>2010</v>
      </c>
      <c r="B2011" s="1">
        <v>202</v>
      </c>
      <c r="C2011" t="s">
        <v>822</v>
      </c>
      <c r="D2011" t="s">
        <v>627</v>
      </c>
      <c r="F2011" t="s">
        <v>1721</v>
      </c>
    </row>
    <row r="2012" spans="1:6">
      <c r="A2012" s="1">
        <v>2011</v>
      </c>
      <c r="B2012" s="1">
        <v>203</v>
      </c>
      <c r="C2012" t="s">
        <v>1812</v>
      </c>
      <c r="D2012" t="s">
        <v>627</v>
      </c>
      <c r="F2012" t="s">
        <v>1721</v>
      </c>
    </row>
    <row r="2013" spans="1:6">
      <c r="A2013" s="1">
        <v>2012</v>
      </c>
      <c r="B2013" s="1">
        <v>204</v>
      </c>
      <c r="C2013" t="s">
        <v>1813</v>
      </c>
      <c r="D2013" t="s">
        <v>627</v>
      </c>
      <c r="F2013" t="s">
        <v>1721</v>
      </c>
    </row>
    <row r="2014" spans="1:6">
      <c r="A2014" s="1">
        <v>2013</v>
      </c>
      <c r="B2014" s="1">
        <v>205</v>
      </c>
      <c r="C2014" t="s">
        <v>1814</v>
      </c>
      <c r="D2014" t="s">
        <v>627</v>
      </c>
      <c r="F2014" t="s">
        <v>1721</v>
      </c>
    </row>
    <row r="2015" spans="1:6">
      <c r="A2015" s="1">
        <v>2014</v>
      </c>
      <c r="B2015" s="1">
        <v>206</v>
      </c>
      <c r="C2015" t="s">
        <v>1364</v>
      </c>
      <c r="D2015" t="s">
        <v>627</v>
      </c>
      <c r="F2015" t="s">
        <v>1721</v>
      </c>
    </row>
    <row r="2016" spans="1:6">
      <c r="A2016" s="1">
        <v>2015</v>
      </c>
      <c r="B2016" s="1">
        <v>207</v>
      </c>
      <c r="C2016" t="s">
        <v>1815</v>
      </c>
      <c r="D2016" t="s">
        <v>627</v>
      </c>
      <c r="F2016" t="s">
        <v>1721</v>
      </c>
    </row>
    <row r="2017" spans="1:6">
      <c r="A2017" s="1">
        <v>2016</v>
      </c>
      <c r="B2017" s="1">
        <v>208</v>
      </c>
      <c r="C2017" t="s">
        <v>1816</v>
      </c>
      <c r="D2017" t="s">
        <v>627</v>
      </c>
      <c r="F2017" t="s">
        <v>1721</v>
      </c>
    </row>
    <row r="2018" spans="1:6">
      <c r="A2018" s="1">
        <v>2017</v>
      </c>
      <c r="B2018" s="1">
        <v>209</v>
      </c>
      <c r="C2018" t="s">
        <v>1817</v>
      </c>
      <c r="D2018" t="s">
        <v>627</v>
      </c>
      <c r="F2018" t="s">
        <v>1721</v>
      </c>
    </row>
    <row r="2019" spans="1:6">
      <c r="A2019" s="1">
        <v>2018</v>
      </c>
      <c r="B2019" s="1">
        <v>210</v>
      </c>
      <c r="C2019" t="s">
        <v>1818</v>
      </c>
      <c r="D2019" t="s">
        <v>627</v>
      </c>
      <c r="F2019" t="s">
        <v>1721</v>
      </c>
    </row>
    <row r="2020" spans="1:6">
      <c r="A2020" s="1">
        <v>2019</v>
      </c>
      <c r="B2020" s="1">
        <v>211</v>
      </c>
      <c r="C2020" t="s">
        <v>1059</v>
      </c>
      <c r="D2020" t="s">
        <v>627</v>
      </c>
      <c r="F2020" t="s">
        <v>1721</v>
      </c>
    </row>
    <row r="2021" spans="1:6">
      <c r="A2021" s="1">
        <v>2020</v>
      </c>
      <c r="B2021" s="1">
        <v>212</v>
      </c>
      <c r="C2021" t="s">
        <v>1191</v>
      </c>
      <c r="D2021" t="s">
        <v>627</v>
      </c>
      <c r="F2021" t="s">
        <v>1721</v>
      </c>
    </row>
    <row r="2022" spans="1:6">
      <c r="A2022" s="1">
        <v>2021</v>
      </c>
      <c r="B2022" s="1">
        <v>213</v>
      </c>
      <c r="C2022" t="s">
        <v>1819</v>
      </c>
      <c r="D2022" t="s">
        <v>627</v>
      </c>
      <c r="F2022" t="s">
        <v>1721</v>
      </c>
    </row>
    <row r="2023" spans="1:6">
      <c r="A2023" s="1">
        <v>2022</v>
      </c>
      <c r="B2023" s="1">
        <v>214</v>
      </c>
      <c r="C2023" t="s">
        <v>1820</v>
      </c>
      <c r="D2023" t="s">
        <v>627</v>
      </c>
      <c r="F2023" t="s">
        <v>1721</v>
      </c>
    </row>
    <row r="2024" spans="1:6">
      <c r="A2024" s="1">
        <v>2023</v>
      </c>
      <c r="B2024" s="1">
        <v>215</v>
      </c>
      <c r="C2024" t="s">
        <v>1353</v>
      </c>
      <c r="D2024" t="s">
        <v>627</v>
      </c>
      <c r="F2024" t="s">
        <v>1721</v>
      </c>
    </row>
    <row r="2025" spans="1:6">
      <c r="A2025" s="1">
        <v>2024</v>
      </c>
      <c r="B2025" s="1">
        <v>216</v>
      </c>
      <c r="C2025" t="s">
        <v>1821</v>
      </c>
      <c r="D2025" t="s">
        <v>627</v>
      </c>
      <c r="F2025" t="s">
        <v>1721</v>
      </c>
    </row>
    <row r="2026" spans="1:6">
      <c r="A2026" s="1">
        <v>2025</v>
      </c>
      <c r="B2026" s="1">
        <v>217</v>
      </c>
      <c r="C2026" t="s">
        <v>1822</v>
      </c>
      <c r="D2026" t="s">
        <v>627</v>
      </c>
      <c r="F2026" t="s">
        <v>1721</v>
      </c>
    </row>
    <row r="2027" spans="1:6">
      <c r="A2027" s="1">
        <v>2026</v>
      </c>
      <c r="B2027" s="1">
        <v>218</v>
      </c>
      <c r="C2027" t="s">
        <v>1823</v>
      </c>
      <c r="D2027" t="s">
        <v>627</v>
      </c>
      <c r="F2027" t="s">
        <v>1721</v>
      </c>
    </row>
    <row r="2028" spans="1:6">
      <c r="A2028" s="1">
        <v>2027</v>
      </c>
      <c r="B2028" s="1">
        <v>219</v>
      </c>
      <c r="C2028" t="s">
        <v>1824</v>
      </c>
      <c r="D2028" t="s">
        <v>627</v>
      </c>
      <c r="F2028" t="s">
        <v>1721</v>
      </c>
    </row>
    <row r="2029" spans="1:6">
      <c r="A2029" s="1">
        <v>2028</v>
      </c>
      <c r="B2029" s="1">
        <v>220</v>
      </c>
      <c r="C2029" t="s">
        <v>1825</v>
      </c>
      <c r="D2029" t="s">
        <v>627</v>
      </c>
      <c r="F2029" t="s">
        <v>1721</v>
      </c>
    </row>
    <row r="2030" spans="1:6">
      <c r="A2030" s="1">
        <v>2029</v>
      </c>
      <c r="B2030" s="1">
        <v>221</v>
      </c>
      <c r="C2030" t="s">
        <v>1826</v>
      </c>
      <c r="D2030" t="s">
        <v>627</v>
      </c>
      <c r="F2030" t="s">
        <v>1721</v>
      </c>
    </row>
    <row r="2031" spans="1:6">
      <c r="A2031" s="1">
        <v>2030</v>
      </c>
      <c r="B2031" s="1">
        <v>222</v>
      </c>
      <c r="C2031" t="s">
        <v>1827</v>
      </c>
      <c r="D2031" t="s">
        <v>627</v>
      </c>
      <c r="F2031" t="s">
        <v>1721</v>
      </c>
    </row>
    <row r="2032" spans="1:6">
      <c r="A2032" s="1">
        <v>2031</v>
      </c>
      <c r="B2032" s="1">
        <v>223</v>
      </c>
      <c r="C2032" t="s">
        <v>1611</v>
      </c>
      <c r="D2032" t="s">
        <v>627</v>
      </c>
      <c r="F2032" t="s">
        <v>1721</v>
      </c>
    </row>
    <row r="2033" spans="1:6">
      <c r="A2033" s="1">
        <v>2032</v>
      </c>
      <c r="B2033" s="1">
        <v>224</v>
      </c>
      <c r="C2033" t="s">
        <v>1828</v>
      </c>
      <c r="D2033" t="s">
        <v>627</v>
      </c>
      <c r="F2033" t="s">
        <v>1721</v>
      </c>
    </row>
    <row r="2034" spans="1:6">
      <c r="A2034" s="1">
        <v>2033</v>
      </c>
      <c r="B2034" s="1">
        <v>225</v>
      </c>
      <c r="C2034" t="s">
        <v>376</v>
      </c>
      <c r="D2034" s="5" t="s">
        <v>7</v>
      </c>
      <c r="F2034" t="s">
        <v>1721</v>
      </c>
    </row>
    <row r="2035" spans="1:6">
      <c r="A2035" s="1">
        <v>2034</v>
      </c>
      <c r="B2035" s="1">
        <v>226</v>
      </c>
      <c r="C2035" t="s">
        <v>884</v>
      </c>
      <c r="D2035" t="s">
        <v>627</v>
      </c>
      <c r="F2035" t="s">
        <v>1721</v>
      </c>
    </row>
    <row r="2036" spans="1:6">
      <c r="A2036" s="1">
        <v>2035</v>
      </c>
      <c r="B2036" s="1">
        <v>227</v>
      </c>
      <c r="C2036" t="s">
        <v>1399</v>
      </c>
      <c r="D2036" t="s">
        <v>627</v>
      </c>
      <c r="F2036" t="s">
        <v>1721</v>
      </c>
    </row>
    <row r="2037" spans="1:6">
      <c r="A2037" s="1">
        <v>2036</v>
      </c>
      <c r="B2037" s="1">
        <v>228</v>
      </c>
      <c r="C2037" t="s">
        <v>358</v>
      </c>
      <c r="D2037" s="5" t="s">
        <v>7</v>
      </c>
      <c r="F2037" t="s">
        <v>1721</v>
      </c>
    </row>
    <row r="2038" spans="1:6">
      <c r="A2038" s="1">
        <v>2037</v>
      </c>
      <c r="B2038" s="1">
        <v>229</v>
      </c>
      <c r="C2038" t="s">
        <v>1450</v>
      </c>
      <c r="D2038" t="s">
        <v>627</v>
      </c>
      <c r="F2038" t="s">
        <v>1721</v>
      </c>
    </row>
    <row r="2039" spans="1:6">
      <c r="A2039" s="1">
        <v>2038</v>
      </c>
      <c r="B2039" s="1">
        <v>230</v>
      </c>
      <c r="C2039" t="s">
        <v>1021</v>
      </c>
      <c r="D2039" t="s">
        <v>627</v>
      </c>
      <c r="F2039" t="s">
        <v>1721</v>
      </c>
    </row>
    <row r="2040" spans="1:6">
      <c r="A2040" s="1">
        <v>2039</v>
      </c>
      <c r="B2040" s="1">
        <v>231</v>
      </c>
      <c r="C2040" t="s">
        <v>1013</v>
      </c>
      <c r="D2040" t="s">
        <v>627</v>
      </c>
      <c r="F2040" t="s">
        <v>1721</v>
      </c>
    </row>
    <row r="2041" spans="1:6">
      <c r="A2041" s="1">
        <v>2040</v>
      </c>
      <c r="B2041" s="1">
        <v>232</v>
      </c>
      <c r="C2041" t="s">
        <v>880</v>
      </c>
      <c r="D2041" t="s">
        <v>627</v>
      </c>
      <c r="F2041" t="s">
        <v>1721</v>
      </c>
    </row>
    <row r="2042" spans="1:6">
      <c r="A2042" s="1">
        <v>2041</v>
      </c>
      <c r="B2042" s="1">
        <v>233</v>
      </c>
      <c r="C2042" t="s">
        <v>1246</v>
      </c>
      <c r="D2042" t="s">
        <v>627</v>
      </c>
      <c r="F2042" t="s">
        <v>1721</v>
      </c>
    </row>
    <row r="2043" spans="1:6">
      <c r="A2043" s="1">
        <v>2042</v>
      </c>
      <c r="B2043" s="1">
        <v>234</v>
      </c>
      <c r="C2043" t="s">
        <v>1212</v>
      </c>
      <c r="D2043" t="s">
        <v>627</v>
      </c>
      <c r="F2043" t="s">
        <v>1721</v>
      </c>
    </row>
    <row r="2044" spans="1:6">
      <c r="A2044" s="1">
        <v>2043</v>
      </c>
      <c r="B2044" s="1">
        <v>235</v>
      </c>
      <c r="C2044" t="s">
        <v>1829</v>
      </c>
      <c r="D2044" t="s">
        <v>627</v>
      </c>
      <c r="F2044" t="s">
        <v>1721</v>
      </c>
    </row>
    <row r="2045" spans="1:6">
      <c r="A2045" s="1">
        <v>2044</v>
      </c>
      <c r="B2045" s="1">
        <v>236</v>
      </c>
      <c r="C2045" t="s">
        <v>925</v>
      </c>
      <c r="D2045" t="s">
        <v>627</v>
      </c>
      <c r="F2045" t="s">
        <v>1721</v>
      </c>
    </row>
    <row r="2046" spans="1:6">
      <c r="A2046" s="1">
        <v>2045</v>
      </c>
      <c r="B2046" s="1">
        <v>237</v>
      </c>
      <c r="C2046" t="s">
        <v>1830</v>
      </c>
      <c r="D2046" t="s">
        <v>627</v>
      </c>
      <c r="F2046" t="s">
        <v>1721</v>
      </c>
    </row>
    <row r="2047" spans="1:6">
      <c r="A2047" s="1">
        <v>2046</v>
      </c>
      <c r="B2047" s="1">
        <v>238</v>
      </c>
      <c r="C2047" t="s">
        <v>879</v>
      </c>
      <c r="D2047" t="s">
        <v>627</v>
      </c>
      <c r="F2047" t="s">
        <v>1721</v>
      </c>
    </row>
    <row r="2048" spans="1:6">
      <c r="A2048" s="1">
        <v>2047</v>
      </c>
      <c r="B2048" s="1">
        <v>239</v>
      </c>
      <c r="C2048" t="s">
        <v>1017</v>
      </c>
      <c r="D2048" t="s">
        <v>627</v>
      </c>
      <c r="F2048" t="s">
        <v>1721</v>
      </c>
    </row>
    <row r="2049" spans="1:6">
      <c r="A2049" s="1">
        <v>2048</v>
      </c>
      <c r="B2049" s="1">
        <v>240</v>
      </c>
      <c r="C2049" t="s">
        <v>1026</v>
      </c>
      <c r="D2049" t="s">
        <v>627</v>
      </c>
      <c r="F2049" t="s">
        <v>1721</v>
      </c>
    </row>
    <row r="2050" spans="1:6">
      <c r="A2050" s="1">
        <v>2049</v>
      </c>
      <c r="B2050" s="1">
        <v>241</v>
      </c>
      <c r="C2050" t="s">
        <v>1831</v>
      </c>
      <c r="D2050" t="s">
        <v>627</v>
      </c>
      <c r="F2050" t="s">
        <v>1721</v>
      </c>
    </row>
    <row r="2051" spans="1:6">
      <c r="A2051" s="1">
        <v>2050</v>
      </c>
      <c r="B2051" s="1">
        <v>242</v>
      </c>
      <c r="C2051" t="s">
        <v>1365</v>
      </c>
      <c r="D2051" t="s">
        <v>627</v>
      </c>
      <c r="F2051" t="s">
        <v>1721</v>
      </c>
    </row>
    <row r="2052" spans="1:6">
      <c r="A2052" s="1">
        <v>2051</v>
      </c>
      <c r="B2052" s="1">
        <v>243</v>
      </c>
      <c r="C2052" t="s">
        <v>1832</v>
      </c>
      <c r="D2052" t="s">
        <v>627</v>
      </c>
      <c r="F2052" t="s">
        <v>1721</v>
      </c>
    </row>
    <row r="2053" spans="1:6">
      <c r="A2053" s="1">
        <v>2052</v>
      </c>
      <c r="B2053" s="1">
        <v>244</v>
      </c>
      <c r="C2053" t="s">
        <v>1833</v>
      </c>
      <c r="D2053" t="s">
        <v>627</v>
      </c>
      <c r="F2053" t="s">
        <v>1721</v>
      </c>
    </row>
    <row r="2054" spans="1:6">
      <c r="A2054" s="1">
        <v>2053</v>
      </c>
      <c r="B2054" s="1">
        <v>245</v>
      </c>
      <c r="C2054" t="s">
        <v>395</v>
      </c>
      <c r="D2054" s="5" t="s">
        <v>7</v>
      </c>
      <c r="F2054" t="s">
        <v>1721</v>
      </c>
    </row>
    <row r="2055" spans="1:6">
      <c r="A2055" s="1">
        <v>2054</v>
      </c>
      <c r="B2055" s="1">
        <v>246</v>
      </c>
      <c r="C2055" t="s">
        <v>322</v>
      </c>
      <c r="D2055" s="5" t="s">
        <v>7</v>
      </c>
      <c r="F2055" t="s">
        <v>1721</v>
      </c>
    </row>
    <row r="2056" spans="1:6">
      <c r="A2056" s="1">
        <v>2055</v>
      </c>
      <c r="B2056" s="1">
        <v>247</v>
      </c>
      <c r="C2056" t="s">
        <v>409</v>
      </c>
      <c r="D2056" s="5" t="s">
        <v>7</v>
      </c>
      <c r="F2056" t="s">
        <v>1721</v>
      </c>
    </row>
    <row r="2057" spans="1:6">
      <c r="A2057" s="1">
        <v>2056</v>
      </c>
      <c r="B2057" s="1">
        <v>248</v>
      </c>
      <c r="C2057" t="s">
        <v>942</v>
      </c>
      <c r="D2057" t="s">
        <v>627</v>
      </c>
      <c r="F2057" t="s">
        <v>1721</v>
      </c>
    </row>
    <row r="2058" spans="1:6">
      <c r="A2058" s="1">
        <v>2057</v>
      </c>
      <c r="B2058" s="1">
        <v>249</v>
      </c>
      <c r="C2058" t="s">
        <v>941</v>
      </c>
      <c r="D2058" t="s">
        <v>627</v>
      </c>
      <c r="F2058" t="s">
        <v>1721</v>
      </c>
    </row>
    <row r="2059" spans="1:6">
      <c r="A2059" s="1">
        <v>2058</v>
      </c>
      <c r="B2059" s="1">
        <v>250</v>
      </c>
      <c r="C2059" t="s">
        <v>943</v>
      </c>
      <c r="D2059" t="s">
        <v>627</v>
      </c>
      <c r="F2059" t="s">
        <v>1721</v>
      </c>
    </row>
    <row r="2060" spans="1:6">
      <c r="A2060" s="1">
        <v>2059</v>
      </c>
      <c r="B2060" s="1">
        <v>251</v>
      </c>
      <c r="C2060" t="s">
        <v>1449</v>
      </c>
      <c r="D2060" t="s">
        <v>627</v>
      </c>
      <c r="F2060" t="s">
        <v>1721</v>
      </c>
    </row>
    <row r="2061" spans="1:6">
      <c r="A2061" s="1">
        <v>2060</v>
      </c>
      <c r="B2061" s="1">
        <v>252</v>
      </c>
      <c r="C2061" t="s">
        <v>940</v>
      </c>
      <c r="D2061" t="s">
        <v>627</v>
      </c>
      <c r="F2061" t="s">
        <v>1721</v>
      </c>
    </row>
    <row r="2062" spans="1:6">
      <c r="A2062" s="1">
        <v>2061</v>
      </c>
      <c r="B2062" s="1">
        <v>253</v>
      </c>
      <c r="C2062" t="s">
        <v>1254</v>
      </c>
      <c r="D2062" t="s">
        <v>627</v>
      </c>
      <c r="F2062" t="s">
        <v>1721</v>
      </c>
    </row>
    <row r="2063" spans="1:6">
      <c r="A2063" s="1">
        <v>2062</v>
      </c>
      <c r="B2063" s="1">
        <v>254</v>
      </c>
      <c r="C2063" t="s">
        <v>876</v>
      </c>
      <c r="D2063" t="s">
        <v>627</v>
      </c>
      <c r="F2063" t="s">
        <v>1721</v>
      </c>
    </row>
    <row r="2064" spans="1:6">
      <c r="A2064" s="1">
        <v>2063</v>
      </c>
      <c r="B2064" s="1">
        <v>255</v>
      </c>
      <c r="C2064" t="s">
        <v>413</v>
      </c>
      <c r="D2064" s="5" t="s">
        <v>7</v>
      </c>
      <c r="F2064" t="s">
        <v>1721</v>
      </c>
    </row>
    <row r="2065" spans="1:6">
      <c r="A2065" s="1">
        <v>2064</v>
      </c>
      <c r="B2065" s="1">
        <v>256</v>
      </c>
      <c r="C2065" t="s">
        <v>393</v>
      </c>
      <c r="D2065" s="5" t="s">
        <v>7</v>
      </c>
      <c r="F2065" t="s">
        <v>1721</v>
      </c>
    </row>
    <row r="2066" spans="1:6">
      <c r="A2066" s="1">
        <v>2065</v>
      </c>
      <c r="B2066" s="1">
        <v>257</v>
      </c>
      <c r="C2066" t="s">
        <v>945</v>
      </c>
      <c r="D2066" t="s">
        <v>627</v>
      </c>
      <c r="F2066" t="s">
        <v>1721</v>
      </c>
    </row>
    <row r="2067" spans="1:6">
      <c r="A2067" s="1">
        <v>2066</v>
      </c>
      <c r="B2067" s="1">
        <v>258</v>
      </c>
      <c r="C2067" t="s">
        <v>1547</v>
      </c>
      <c r="D2067" t="s">
        <v>627</v>
      </c>
      <c r="F2067" t="s">
        <v>1721</v>
      </c>
    </row>
    <row r="2068" spans="1:6">
      <c r="A2068" s="1">
        <v>2067</v>
      </c>
      <c r="B2068" s="1">
        <v>259</v>
      </c>
      <c r="C2068" t="s">
        <v>1834</v>
      </c>
      <c r="D2068" t="s">
        <v>627</v>
      </c>
      <c r="F2068" t="s">
        <v>1721</v>
      </c>
    </row>
    <row r="2069" spans="1:6">
      <c r="A2069" s="1">
        <v>2068</v>
      </c>
      <c r="B2069" s="1">
        <v>260</v>
      </c>
      <c r="C2069" t="s">
        <v>834</v>
      </c>
      <c r="D2069" t="s">
        <v>627</v>
      </c>
      <c r="F2069" t="s">
        <v>1721</v>
      </c>
    </row>
    <row r="2070" spans="1:6">
      <c r="A2070" s="1">
        <v>2069</v>
      </c>
      <c r="B2070" s="1">
        <v>261</v>
      </c>
      <c r="C2070" t="s">
        <v>944</v>
      </c>
      <c r="D2070" t="s">
        <v>627</v>
      </c>
      <c r="F2070" t="s">
        <v>1721</v>
      </c>
    </row>
    <row r="2071" spans="1:6">
      <c r="A2071" s="1">
        <v>2070</v>
      </c>
      <c r="B2071" s="1">
        <v>262</v>
      </c>
      <c r="C2071" t="s">
        <v>1078</v>
      </c>
      <c r="D2071" t="s">
        <v>627</v>
      </c>
      <c r="F2071" t="s">
        <v>1721</v>
      </c>
    </row>
    <row r="2072" spans="1:6">
      <c r="A2072" s="1">
        <v>2071</v>
      </c>
      <c r="B2072" s="1">
        <v>263</v>
      </c>
      <c r="C2072" t="s">
        <v>1100</v>
      </c>
      <c r="D2072" t="s">
        <v>627</v>
      </c>
      <c r="F2072" t="s">
        <v>1721</v>
      </c>
    </row>
    <row r="2073" spans="1:6">
      <c r="A2073" s="1">
        <v>2072</v>
      </c>
      <c r="B2073" s="1">
        <v>264</v>
      </c>
      <c r="C2073" t="s">
        <v>1835</v>
      </c>
      <c r="D2073" t="s">
        <v>627</v>
      </c>
      <c r="F2073" t="s">
        <v>1721</v>
      </c>
    </row>
    <row r="2074" spans="1:6">
      <c r="A2074" s="1">
        <v>2073</v>
      </c>
      <c r="B2074" s="1">
        <v>265</v>
      </c>
      <c r="C2074" t="s">
        <v>946</v>
      </c>
      <c r="D2074" t="s">
        <v>627</v>
      </c>
      <c r="F2074" t="s">
        <v>1721</v>
      </c>
    </row>
    <row r="2075" spans="1:6">
      <c r="A2075" s="1">
        <v>2074</v>
      </c>
      <c r="B2075" s="1">
        <v>266</v>
      </c>
      <c r="C2075" t="s">
        <v>1836</v>
      </c>
      <c r="D2075" t="s">
        <v>627</v>
      </c>
      <c r="F2075" t="s">
        <v>1721</v>
      </c>
    </row>
    <row r="2076" spans="1:6">
      <c r="A2076" s="1">
        <v>2075</v>
      </c>
      <c r="B2076" s="1">
        <v>267</v>
      </c>
      <c r="C2076" t="s">
        <v>1837</v>
      </c>
      <c r="D2076" t="s">
        <v>627</v>
      </c>
      <c r="F2076" t="s">
        <v>1721</v>
      </c>
    </row>
    <row r="2077" spans="1:6">
      <c r="A2077" s="1">
        <v>2076</v>
      </c>
      <c r="B2077" s="1">
        <v>268</v>
      </c>
      <c r="C2077" t="s">
        <v>1838</v>
      </c>
      <c r="D2077" t="s">
        <v>627</v>
      </c>
      <c r="F2077" t="s">
        <v>1721</v>
      </c>
    </row>
    <row r="2078" spans="1:6">
      <c r="A2078" s="1">
        <v>2077</v>
      </c>
      <c r="B2078" s="1">
        <v>269</v>
      </c>
      <c r="C2078" t="s">
        <v>1839</v>
      </c>
      <c r="D2078" t="s">
        <v>627</v>
      </c>
      <c r="F2078" t="s">
        <v>1721</v>
      </c>
    </row>
    <row r="2079" spans="1:6">
      <c r="A2079" s="1">
        <v>2078</v>
      </c>
      <c r="B2079" s="1">
        <v>270</v>
      </c>
      <c r="C2079" t="s">
        <v>1840</v>
      </c>
      <c r="D2079" t="s">
        <v>627</v>
      </c>
      <c r="F2079" t="s">
        <v>1721</v>
      </c>
    </row>
    <row r="2080" spans="1:6">
      <c r="A2080" s="1">
        <v>2079</v>
      </c>
      <c r="B2080" s="1">
        <v>271</v>
      </c>
      <c r="C2080" t="s">
        <v>1548</v>
      </c>
      <c r="D2080" t="s">
        <v>627</v>
      </c>
      <c r="F2080" t="s">
        <v>1721</v>
      </c>
    </row>
    <row r="2081" spans="1:6">
      <c r="A2081" s="1">
        <v>2080</v>
      </c>
      <c r="B2081" s="1">
        <v>272</v>
      </c>
      <c r="C2081" t="s">
        <v>1545</v>
      </c>
      <c r="D2081" t="s">
        <v>627</v>
      </c>
      <c r="F2081" t="s">
        <v>1721</v>
      </c>
    </row>
    <row r="2082" spans="1:6">
      <c r="A2082" s="1">
        <v>2081</v>
      </c>
      <c r="B2082" s="1">
        <v>273</v>
      </c>
      <c r="C2082" t="s">
        <v>327</v>
      </c>
      <c r="D2082" s="5" t="s">
        <v>7</v>
      </c>
      <c r="F2082" t="s">
        <v>1721</v>
      </c>
    </row>
    <row r="2083" spans="1:6">
      <c r="A2083" s="1">
        <v>2082</v>
      </c>
      <c r="B2083" s="1">
        <v>274</v>
      </c>
      <c r="C2083" t="s">
        <v>325</v>
      </c>
      <c r="D2083" s="5" t="s">
        <v>7</v>
      </c>
      <c r="F2083" t="s">
        <v>1721</v>
      </c>
    </row>
    <row r="2084" spans="1:6">
      <c r="A2084" s="1">
        <v>2083</v>
      </c>
      <c r="B2084" s="1">
        <v>275</v>
      </c>
      <c r="C2084" t="s">
        <v>418</v>
      </c>
      <c r="D2084" s="5" t="s">
        <v>7</v>
      </c>
      <c r="F2084" t="s">
        <v>1721</v>
      </c>
    </row>
    <row r="2085" spans="1:6">
      <c r="A2085" s="1">
        <v>2084</v>
      </c>
      <c r="B2085" s="1">
        <v>276</v>
      </c>
      <c r="C2085" t="s">
        <v>1236</v>
      </c>
      <c r="D2085" t="s">
        <v>627</v>
      </c>
      <c r="F2085" t="s">
        <v>1721</v>
      </c>
    </row>
    <row r="2086" spans="1:6">
      <c r="A2086" s="1">
        <v>2085</v>
      </c>
      <c r="B2086" s="1">
        <v>277</v>
      </c>
      <c r="C2086" t="s">
        <v>365</v>
      </c>
      <c r="D2086" s="5" t="s">
        <v>7</v>
      </c>
      <c r="F2086" t="s">
        <v>1721</v>
      </c>
    </row>
    <row r="2087" spans="1:6">
      <c r="A2087" s="1">
        <v>2086</v>
      </c>
      <c r="B2087" s="1">
        <v>278</v>
      </c>
      <c r="C2087" t="s">
        <v>1156</v>
      </c>
      <c r="D2087" t="s">
        <v>627</v>
      </c>
      <c r="F2087" t="s">
        <v>1721</v>
      </c>
    </row>
    <row r="2088" spans="1:6">
      <c r="A2088" s="1">
        <v>2087</v>
      </c>
      <c r="B2088" s="1">
        <v>279</v>
      </c>
      <c r="C2088" t="s">
        <v>1157</v>
      </c>
      <c r="D2088" t="s">
        <v>627</v>
      </c>
      <c r="F2088" t="s">
        <v>1721</v>
      </c>
    </row>
    <row r="2089" spans="1:6">
      <c r="A2089" s="1">
        <v>2088</v>
      </c>
      <c r="B2089" s="1">
        <v>280</v>
      </c>
      <c r="C2089" t="s">
        <v>419</v>
      </c>
      <c r="D2089" s="5" t="s">
        <v>7</v>
      </c>
      <c r="F2089" t="s">
        <v>1721</v>
      </c>
    </row>
    <row r="2090" spans="1:6">
      <c r="A2090" s="1">
        <v>2089</v>
      </c>
      <c r="B2090" s="1">
        <v>281</v>
      </c>
      <c r="C2090" t="s">
        <v>874</v>
      </c>
      <c r="D2090" t="s">
        <v>627</v>
      </c>
      <c r="F2090" t="s">
        <v>1721</v>
      </c>
    </row>
    <row r="2091" spans="1:6">
      <c r="A2091" s="1">
        <v>2090</v>
      </c>
      <c r="B2091" s="1">
        <v>282</v>
      </c>
      <c r="C2091" t="s">
        <v>845</v>
      </c>
      <c r="D2091" t="s">
        <v>627</v>
      </c>
      <c r="F2091" t="s">
        <v>1721</v>
      </c>
    </row>
    <row r="2092" spans="1:6">
      <c r="A2092" s="1">
        <v>2091</v>
      </c>
      <c r="B2092" s="1">
        <v>283</v>
      </c>
      <c r="C2092" t="s">
        <v>1154</v>
      </c>
      <c r="D2092" t="s">
        <v>627</v>
      </c>
      <c r="F2092" t="s">
        <v>1721</v>
      </c>
    </row>
    <row r="2093" spans="1:6">
      <c r="A2093" s="1">
        <v>2092</v>
      </c>
      <c r="B2093" s="1">
        <v>284</v>
      </c>
      <c r="C2093" t="s">
        <v>1690</v>
      </c>
      <c r="D2093" t="s">
        <v>627</v>
      </c>
      <c r="F2093" t="s">
        <v>1721</v>
      </c>
    </row>
    <row r="2094" spans="1:6">
      <c r="A2094" s="1">
        <v>2093</v>
      </c>
      <c r="B2094" s="1">
        <v>285</v>
      </c>
      <c r="C2094" t="s">
        <v>877</v>
      </c>
      <c r="D2094" t="s">
        <v>627</v>
      </c>
      <c r="F2094" t="s">
        <v>1721</v>
      </c>
    </row>
    <row r="2095" spans="1:6">
      <c r="A2095" s="1">
        <v>2094</v>
      </c>
      <c r="B2095" s="1">
        <v>286</v>
      </c>
      <c r="C2095" t="s">
        <v>1841</v>
      </c>
      <c r="D2095" t="s">
        <v>627</v>
      </c>
      <c r="F2095" t="s">
        <v>1721</v>
      </c>
    </row>
    <row r="2096" spans="1:6">
      <c r="A2096" s="1">
        <v>2095</v>
      </c>
      <c r="B2096" s="1">
        <v>287</v>
      </c>
      <c r="C2096" t="s">
        <v>1155</v>
      </c>
      <c r="D2096" t="s">
        <v>627</v>
      </c>
      <c r="F2096" t="s">
        <v>1721</v>
      </c>
    </row>
    <row r="2097" spans="1:6">
      <c r="A2097" s="1">
        <v>2096</v>
      </c>
      <c r="B2097" s="1">
        <v>288</v>
      </c>
      <c r="C2097" t="s">
        <v>1162</v>
      </c>
      <c r="D2097" t="s">
        <v>627</v>
      </c>
      <c r="F2097" t="s">
        <v>1721</v>
      </c>
    </row>
    <row r="2098" spans="1:6">
      <c r="A2098" s="1">
        <v>2097</v>
      </c>
      <c r="B2098" s="1">
        <v>289</v>
      </c>
      <c r="C2098" t="s">
        <v>1842</v>
      </c>
      <c r="D2098" t="s">
        <v>627</v>
      </c>
      <c r="F2098" t="s">
        <v>1721</v>
      </c>
    </row>
    <row r="2099" spans="1:6">
      <c r="A2099" s="1">
        <v>2098</v>
      </c>
      <c r="B2099" s="1">
        <v>290</v>
      </c>
      <c r="C2099" t="s">
        <v>1004</v>
      </c>
      <c r="D2099" t="s">
        <v>627</v>
      </c>
      <c r="F2099" t="s">
        <v>1721</v>
      </c>
    </row>
    <row r="2100" spans="1:6">
      <c r="A2100" s="1">
        <v>2099</v>
      </c>
      <c r="B2100" s="1">
        <v>291</v>
      </c>
      <c r="C2100" t="s">
        <v>1843</v>
      </c>
      <c r="D2100" t="s">
        <v>627</v>
      </c>
      <c r="F2100" t="s">
        <v>1721</v>
      </c>
    </row>
    <row r="2101" spans="1:6">
      <c r="A2101" s="1">
        <v>2100</v>
      </c>
      <c r="B2101" s="1">
        <v>292</v>
      </c>
      <c r="C2101" t="s">
        <v>1141</v>
      </c>
      <c r="D2101" t="s">
        <v>627</v>
      </c>
      <c r="F2101" t="s">
        <v>1721</v>
      </c>
    </row>
    <row r="2102" spans="1:6">
      <c r="A2102" s="1">
        <v>2101</v>
      </c>
      <c r="B2102" s="1">
        <v>293</v>
      </c>
      <c r="C2102" t="s">
        <v>1159</v>
      </c>
      <c r="D2102" t="s">
        <v>627</v>
      </c>
      <c r="F2102" t="s">
        <v>1721</v>
      </c>
    </row>
    <row r="2103" spans="1:6">
      <c r="A2103" s="1">
        <v>2102</v>
      </c>
      <c r="B2103" s="1">
        <v>294</v>
      </c>
      <c r="C2103" t="s">
        <v>1524</v>
      </c>
      <c r="D2103" t="s">
        <v>627</v>
      </c>
      <c r="F2103" t="s">
        <v>1721</v>
      </c>
    </row>
    <row r="2104" spans="1:6">
      <c r="A2104" s="1">
        <v>2103</v>
      </c>
      <c r="B2104" s="1">
        <v>295</v>
      </c>
      <c r="C2104" t="s">
        <v>878</v>
      </c>
      <c r="D2104" t="s">
        <v>627</v>
      </c>
      <c r="F2104" t="s">
        <v>1721</v>
      </c>
    </row>
    <row r="2105" spans="1:6">
      <c r="A2105" s="1">
        <v>2104</v>
      </c>
      <c r="B2105" s="1">
        <v>296</v>
      </c>
      <c r="C2105" t="s">
        <v>1047</v>
      </c>
      <c r="D2105" t="s">
        <v>627</v>
      </c>
      <c r="F2105" t="s">
        <v>1721</v>
      </c>
    </row>
    <row r="2106" spans="1:6">
      <c r="A2106" s="1">
        <v>2105</v>
      </c>
      <c r="B2106" s="1">
        <v>297</v>
      </c>
      <c r="C2106" t="s">
        <v>1287</v>
      </c>
      <c r="D2106" t="s">
        <v>627</v>
      </c>
      <c r="F2106" t="s">
        <v>1721</v>
      </c>
    </row>
    <row r="2107" spans="1:6">
      <c r="A2107" s="1">
        <v>2106</v>
      </c>
      <c r="B2107" s="1">
        <v>298</v>
      </c>
      <c r="C2107" t="s">
        <v>1844</v>
      </c>
      <c r="D2107" t="s">
        <v>627</v>
      </c>
      <c r="F2107" t="s">
        <v>1721</v>
      </c>
    </row>
    <row r="2108" spans="1:6">
      <c r="A2108" s="1">
        <v>2107</v>
      </c>
      <c r="B2108" s="1">
        <v>299</v>
      </c>
      <c r="C2108" t="s">
        <v>379</v>
      </c>
      <c r="D2108" s="5" t="s">
        <v>7</v>
      </c>
      <c r="F2108" t="s">
        <v>1721</v>
      </c>
    </row>
    <row r="2109" spans="1:6">
      <c r="A2109" s="1">
        <v>2108</v>
      </c>
      <c r="B2109" s="1">
        <v>300</v>
      </c>
      <c r="C2109" t="s">
        <v>363</v>
      </c>
      <c r="D2109" s="5" t="s">
        <v>7</v>
      </c>
      <c r="F2109" t="s">
        <v>1721</v>
      </c>
    </row>
    <row r="2110" spans="1:6">
      <c r="A2110" s="1">
        <v>2109</v>
      </c>
      <c r="B2110" s="1">
        <v>301</v>
      </c>
      <c r="C2110" t="s">
        <v>1546</v>
      </c>
      <c r="D2110" t="s">
        <v>627</v>
      </c>
      <c r="F2110" t="s">
        <v>1721</v>
      </c>
    </row>
    <row r="2111" spans="1:6">
      <c r="A2111" s="1">
        <v>2110</v>
      </c>
      <c r="B2111" s="1">
        <v>302</v>
      </c>
      <c r="C2111" t="s">
        <v>968</v>
      </c>
      <c r="D2111" t="s">
        <v>627</v>
      </c>
      <c r="F2111" t="s">
        <v>1721</v>
      </c>
    </row>
    <row r="2112" spans="1:6">
      <c r="A2112" s="1">
        <v>2111</v>
      </c>
      <c r="B2112" s="1">
        <v>303</v>
      </c>
      <c r="C2112" t="s">
        <v>1845</v>
      </c>
      <c r="D2112" t="s">
        <v>627</v>
      </c>
      <c r="F2112" t="s">
        <v>1721</v>
      </c>
    </row>
    <row r="2113" spans="1:6">
      <c r="A2113" s="1">
        <v>2112</v>
      </c>
      <c r="B2113" s="1">
        <v>304</v>
      </c>
      <c r="C2113" t="s">
        <v>861</v>
      </c>
      <c r="D2113" t="s">
        <v>627</v>
      </c>
      <c r="F2113" t="s">
        <v>1721</v>
      </c>
    </row>
    <row r="2114" spans="1:6">
      <c r="A2114" s="1">
        <v>2113</v>
      </c>
      <c r="B2114" s="1">
        <v>305</v>
      </c>
      <c r="C2114" t="s">
        <v>1296</v>
      </c>
      <c r="D2114" t="s">
        <v>627</v>
      </c>
      <c r="F2114" t="s">
        <v>1721</v>
      </c>
    </row>
    <row r="2115" spans="1:6">
      <c r="A2115" s="1">
        <v>2114</v>
      </c>
      <c r="B2115" s="1">
        <v>306</v>
      </c>
      <c r="C2115" t="s">
        <v>1062</v>
      </c>
      <c r="D2115" t="s">
        <v>627</v>
      </c>
      <c r="F2115" t="s">
        <v>1721</v>
      </c>
    </row>
    <row r="2116" spans="1:6">
      <c r="A2116" s="1">
        <v>2115</v>
      </c>
      <c r="B2116" s="1">
        <v>307</v>
      </c>
      <c r="C2116" t="s">
        <v>1223</v>
      </c>
      <c r="D2116" t="s">
        <v>627</v>
      </c>
      <c r="F2116" t="s">
        <v>1721</v>
      </c>
    </row>
    <row r="2117" spans="1:6">
      <c r="A2117" s="1">
        <v>2116</v>
      </c>
      <c r="B2117" s="1">
        <v>308</v>
      </c>
      <c r="C2117" t="s">
        <v>1588</v>
      </c>
      <c r="D2117" t="s">
        <v>627</v>
      </c>
      <c r="F2117" t="s">
        <v>1721</v>
      </c>
    </row>
    <row r="2118" spans="1:6">
      <c r="A2118" s="1">
        <v>2117</v>
      </c>
      <c r="B2118" s="1">
        <v>309</v>
      </c>
      <c r="C2118" t="s">
        <v>1160</v>
      </c>
      <c r="D2118" t="s">
        <v>627</v>
      </c>
      <c r="F2118" t="s">
        <v>1721</v>
      </c>
    </row>
    <row r="2119" spans="1:6">
      <c r="A2119" s="1">
        <v>2118</v>
      </c>
      <c r="B2119" s="1">
        <v>310</v>
      </c>
      <c r="C2119" t="s">
        <v>863</v>
      </c>
      <c r="D2119" t="s">
        <v>627</v>
      </c>
      <c r="F2119" t="s">
        <v>1721</v>
      </c>
    </row>
    <row r="2120" spans="1:6">
      <c r="A2120" s="1">
        <v>2119</v>
      </c>
      <c r="B2120" s="1">
        <v>311</v>
      </c>
      <c r="C2120" t="s">
        <v>1158</v>
      </c>
      <c r="D2120" t="s">
        <v>627</v>
      </c>
      <c r="F2120" t="s">
        <v>1721</v>
      </c>
    </row>
    <row r="2121" spans="1:6">
      <c r="A2121" s="1">
        <v>2120</v>
      </c>
      <c r="B2121" s="1">
        <v>312</v>
      </c>
      <c r="C2121" t="s">
        <v>1846</v>
      </c>
      <c r="D2121" t="s">
        <v>627</v>
      </c>
      <c r="F2121" t="s">
        <v>1721</v>
      </c>
    </row>
    <row r="2122" spans="1:6">
      <c r="A2122" s="1">
        <v>2121</v>
      </c>
      <c r="B2122" s="1">
        <v>313</v>
      </c>
      <c r="C2122" t="s">
        <v>1847</v>
      </c>
      <c r="D2122" t="s">
        <v>627</v>
      </c>
      <c r="F2122" t="s">
        <v>1721</v>
      </c>
    </row>
    <row r="2123" spans="1:6">
      <c r="A2123" s="1">
        <v>2122</v>
      </c>
      <c r="B2123" s="1">
        <v>314</v>
      </c>
      <c r="C2123" t="s">
        <v>1074</v>
      </c>
      <c r="D2123" t="s">
        <v>627</v>
      </c>
      <c r="F2123" t="s">
        <v>1721</v>
      </c>
    </row>
    <row r="2124" spans="1:6">
      <c r="A2124" s="1">
        <v>2123</v>
      </c>
      <c r="B2124" s="1">
        <v>315</v>
      </c>
      <c r="C2124" t="s">
        <v>1169</v>
      </c>
      <c r="D2124" t="s">
        <v>627</v>
      </c>
      <c r="F2124" t="s">
        <v>1721</v>
      </c>
    </row>
    <row r="2125" spans="1:6">
      <c r="A2125" s="1">
        <v>2124</v>
      </c>
      <c r="B2125" s="1">
        <v>316</v>
      </c>
      <c r="C2125" t="s">
        <v>1172</v>
      </c>
      <c r="D2125" t="s">
        <v>627</v>
      </c>
      <c r="F2125" t="s">
        <v>1721</v>
      </c>
    </row>
    <row r="2126" spans="1:6">
      <c r="A2126" s="1">
        <v>2125</v>
      </c>
      <c r="B2126" s="1">
        <v>317</v>
      </c>
      <c r="C2126" t="s">
        <v>1848</v>
      </c>
      <c r="D2126" t="s">
        <v>627</v>
      </c>
      <c r="F2126" t="s">
        <v>1721</v>
      </c>
    </row>
    <row r="2127" spans="1:6">
      <c r="A2127" s="1">
        <v>2126</v>
      </c>
      <c r="B2127" s="1">
        <v>318</v>
      </c>
      <c r="C2127" t="s">
        <v>1453</v>
      </c>
      <c r="D2127" t="s">
        <v>627</v>
      </c>
      <c r="F2127" t="s">
        <v>1721</v>
      </c>
    </row>
    <row r="2128" spans="1:6">
      <c r="A2128" s="1">
        <v>2127</v>
      </c>
      <c r="B2128" s="1">
        <v>319</v>
      </c>
      <c r="C2128" t="s">
        <v>1849</v>
      </c>
      <c r="D2128" t="s">
        <v>627</v>
      </c>
      <c r="F2128" t="s">
        <v>1721</v>
      </c>
    </row>
    <row r="2129" spans="1:6">
      <c r="A2129" s="1">
        <v>2128</v>
      </c>
      <c r="B2129" s="1">
        <v>320</v>
      </c>
      <c r="C2129" t="s">
        <v>1850</v>
      </c>
      <c r="D2129" t="s">
        <v>627</v>
      </c>
      <c r="F2129" t="s">
        <v>1721</v>
      </c>
    </row>
    <row r="2130" spans="1:6">
      <c r="A2130" s="1">
        <v>2129</v>
      </c>
      <c r="B2130" s="1">
        <v>321</v>
      </c>
      <c r="C2130" t="s">
        <v>1851</v>
      </c>
      <c r="D2130" t="s">
        <v>627</v>
      </c>
      <c r="F2130" t="s">
        <v>1721</v>
      </c>
    </row>
    <row r="2131" spans="1:6">
      <c r="A2131" s="1">
        <v>2130</v>
      </c>
      <c r="B2131" s="1">
        <v>322</v>
      </c>
      <c r="C2131" t="s">
        <v>1529</v>
      </c>
      <c r="D2131" t="s">
        <v>627</v>
      </c>
      <c r="F2131" t="s">
        <v>1721</v>
      </c>
    </row>
    <row r="2132" spans="1:6">
      <c r="A2132" s="1">
        <v>2131</v>
      </c>
      <c r="B2132" s="1">
        <v>323</v>
      </c>
      <c r="C2132" t="s">
        <v>1852</v>
      </c>
      <c r="D2132" t="s">
        <v>627</v>
      </c>
      <c r="F2132" t="s">
        <v>1721</v>
      </c>
    </row>
    <row r="2133" spans="1:6">
      <c r="A2133" s="1">
        <v>2132</v>
      </c>
      <c r="B2133" s="1">
        <v>324</v>
      </c>
      <c r="C2133" t="s">
        <v>1853</v>
      </c>
      <c r="D2133" t="s">
        <v>627</v>
      </c>
      <c r="F2133" t="s">
        <v>1721</v>
      </c>
    </row>
    <row r="2134" spans="1:6">
      <c r="A2134" s="1">
        <v>2133</v>
      </c>
      <c r="B2134" s="1">
        <v>325</v>
      </c>
      <c r="C2134" t="s">
        <v>1854</v>
      </c>
      <c r="D2134" t="s">
        <v>627</v>
      </c>
      <c r="F2134" t="s">
        <v>1721</v>
      </c>
    </row>
    <row r="2135" spans="1:6">
      <c r="A2135" s="1">
        <v>2134</v>
      </c>
      <c r="B2135" s="1">
        <v>326</v>
      </c>
      <c r="C2135" t="s">
        <v>399</v>
      </c>
      <c r="D2135" s="5" t="s">
        <v>7</v>
      </c>
      <c r="F2135" t="s">
        <v>1721</v>
      </c>
    </row>
    <row r="2136" spans="1:6">
      <c r="A2136" s="1">
        <v>2135</v>
      </c>
      <c r="B2136" s="1">
        <v>327</v>
      </c>
      <c r="C2136" t="s">
        <v>1855</v>
      </c>
      <c r="D2136" t="s">
        <v>627</v>
      </c>
      <c r="F2136" t="s">
        <v>1721</v>
      </c>
    </row>
    <row r="2137" spans="1:6">
      <c r="A2137" s="1">
        <v>2136</v>
      </c>
      <c r="B2137" s="1">
        <v>328</v>
      </c>
      <c r="C2137" t="s">
        <v>375</v>
      </c>
      <c r="D2137" s="5" t="s">
        <v>7</v>
      </c>
      <c r="F2137" t="s">
        <v>1721</v>
      </c>
    </row>
    <row r="2138" spans="1:6">
      <c r="A2138" s="1">
        <v>2137</v>
      </c>
      <c r="B2138" s="1">
        <v>329</v>
      </c>
      <c r="C2138" t="s">
        <v>1337</v>
      </c>
      <c r="D2138" t="s">
        <v>627</v>
      </c>
      <c r="F2138" t="s">
        <v>1721</v>
      </c>
    </row>
    <row r="2139" spans="1:6">
      <c r="A2139" s="1">
        <v>2138</v>
      </c>
      <c r="B2139" s="1">
        <v>330</v>
      </c>
      <c r="C2139" t="s">
        <v>364</v>
      </c>
      <c r="D2139" s="5" t="s">
        <v>7</v>
      </c>
      <c r="F2139" t="s">
        <v>1721</v>
      </c>
    </row>
    <row r="2140" spans="1:6">
      <c r="A2140" s="1">
        <v>2139</v>
      </c>
      <c r="B2140" s="1">
        <v>331</v>
      </c>
      <c r="C2140" t="s">
        <v>1338</v>
      </c>
      <c r="D2140" t="s">
        <v>627</v>
      </c>
      <c r="F2140" t="s">
        <v>1721</v>
      </c>
    </row>
    <row r="2141" spans="1:6">
      <c r="A2141" s="1">
        <v>2140</v>
      </c>
      <c r="B2141" s="1">
        <v>332</v>
      </c>
      <c r="C2141" t="s">
        <v>1454</v>
      </c>
      <c r="D2141" t="s">
        <v>627</v>
      </c>
      <c r="F2141" t="s">
        <v>1721</v>
      </c>
    </row>
    <row r="2142" spans="1:6">
      <c r="A2142" s="1">
        <v>2141</v>
      </c>
      <c r="B2142" s="1">
        <v>333</v>
      </c>
      <c r="C2142" t="s">
        <v>1015</v>
      </c>
      <c r="D2142" t="s">
        <v>627</v>
      </c>
      <c r="F2142" t="s">
        <v>1721</v>
      </c>
    </row>
    <row r="2143" spans="1:6">
      <c r="A2143" s="1">
        <v>2142</v>
      </c>
      <c r="B2143" s="1">
        <v>334</v>
      </c>
      <c r="C2143" t="s">
        <v>1339</v>
      </c>
      <c r="D2143" t="s">
        <v>627</v>
      </c>
      <c r="F2143" t="s">
        <v>1721</v>
      </c>
    </row>
    <row r="2144" spans="1:6">
      <c r="A2144" s="1">
        <v>2143</v>
      </c>
      <c r="B2144" s="1">
        <v>335</v>
      </c>
      <c r="C2144" t="s">
        <v>1483</v>
      </c>
      <c r="D2144" t="s">
        <v>627</v>
      </c>
      <c r="F2144" t="s">
        <v>1721</v>
      </c>
    </row>
    <row r="2145" spans="1:6">
      <c r="A2145" s="1">
        <v>2144</v>
      </c>
      <c r="B2145" s="1">
        <v>336</v>
      </c>
      <c r="C2145" t="s">
        <v>1398</v>
      </c>
      <c r="D2145" t="s">
        <v>627</v>
      </c>
      <c r="F2145" t="s">
        <v>1721</v>
      </c>
    </row>
    <row r="2146" spans="1:6">
      <c r="A2146" s="1">
        <v>2145</v>
      </c>
      <c r="B2146" s="1">
        <v>337</v>
      </c>
      <c r="C2146" t="s">
        <v>359</v>
      </c>
      <c r="D2146" s="5" t="s">
        <v>7</v>
      </c>
      <c r="F2146" t="s">
        <v>1721</v>
      </c>
    </row>
    <row r="2147" spans="1:6">
      <c r="A2147" s="1">
        <v>2146</v>
      </c>
      <c r="B2147" s="1">
        <v>338</v>
      </c>
      <c r="C2147" t="s">
        <v>1856</v>
      </c>
      <c r="D2147" t="s">
        <v>627</v>
      </c>
      <c r="F2147" t="s">
        <v>1721</v>
      </c>
    </row>
    <row r="2148" spans="1:6">
      <c r="A2148" s="1">
        <v>2147</v>
      </c>
      <c r="B2148" s="1">
        <v>339</v>
      </c>
      <c r="C2148" t="s">
        <v>1857</v>
      </c>
      <c r="D2148" t="s">
        <v>627</v>
      </c>
      <c r="F2148" t="s">
        <v>1721</v>
      </c>
    </row>
    <row r="2149" spans="1:6">
      <c r="A2149" s="1">
        <v>2148</v>
      </c>
      <c r="B2149" s="1">
        <v>340</v>
      </c>
      <c r="C2149" t="s">
        <v>1858</v>
      </c>
      <c r="D2149" t="s">
        <v>627</v>
      </c>
      <c r="F2149" t="s">
        <v>1721</v>
      </c>
    </row>
    <row r="2150" spans="1:6">
      <c r="A2150" s="1">
        <v>2149</v>
      </c>
      <c r="B2150" s="1">
        <v>341</v>
      </c>
      <c r="C2150" t="s">
        <v>1859</v>
      </c>
      <c r="D2150" t="s">
        <v>627</v>
      </c>
      <c r="F2150" t="s">
        <v>1721</v>
      </c>
    </row>
    <row r="2151" spans="1:6">
      <c r="A2151" s="1">
        <v>2150</v>
      </c>
      <c r="B2151" s="1">
        <v>342</v>
      </c>
      <c r="C2151" t="s">
        <v>1860</v>
      </c>
      <c r="D2151" t="s">
        <v>627</v>
      </c>
      <c r="F2151" t="s">
        <v>1721</v>
      </c>
    </row>
    <row r="2152" spans="1:6">
      <c r="A2152" s="1">
        <v>2151</v>
      </c>
      <c r="B2152" s="1">
        <v>343</v>
      </c>
      <c r="C2152" t="s">
        <v>1861</v>
      </c>
      <c r="D2152" t="s">
        <v>627</v>
      </c>
      <c r="F2152" t="s">
        <v>1721</v>
      </c>
    </row>
    <row r="2153" spans="1:6">
      <c r="A2153" s="1">
        <v>2152</v>
      </c>
      <c r="B2153" s="1">
        <v>344</v>
      </c>
      <c r="C2153" t="s">
        <v>1305</v>
      </c>
      <c r="D2153" t="s">
        <v>627</v>
      </c>
      <c r="F2153" t="s">
        <v>1721</v>
      </c>
    </row>
    <row r="2154" spans="1:6">
      <c r="A2154" s="1">
        <v>2153</v>
      </c>
      <c r="B2154" s="1">
        <v>345</v>
      </c>
      <c r="C2154" t="s">
        <v>1306</v>
      </c>
      <c r="D2154" t="s">
        <v>627</v>
      </c>
      <c r="F2154" t="s">
        <v>1721</v>
      </c>
    </row>
    <row r="2155" spans="1:6">
      <c r="A2155" s="1">
        <v>2154</v>
      </c>
      <c r="B2155" s="1">
        <v>346</v>
      </c>
      <c r="C2155" t="s">
        <v>1862</v>
      </c>
      <c r="D2155" t="s">
        <v>627</v>
      </c>
      <c r="F2155" t="s">
        <v>1721</v>
      </c>
    </row>
    <row r="2156" spans="1:6">
      <c r="A2156" s="1">
        <v>2155</v>
      </c>
      <c r="B2156" s="1">
        <v>347</v>
      </c>
      <c r="C2156" t="s">
        <v>370</v>
      </c>
      <c r="D2156" s="5" t="s">
        <v>7</v>
      </c>
      <c r="F2156" t="s">
        <v>1721</v>
      </c>
    </row>
    <row r="2157" spans="1:6">
      <c r="A2157" s="1">
        <v>2156</v>
      </c>
      <c r="B2157" s="1">
        <v>348</v>
      </c>
      <c r="C2157" t="s">
        <v>400</v>
      </c>
      <c r="D2157" s="5" t="s">
        <v>7</v>
      </c>
      <c r="F2157" t="s">
        <v>1721</v>
      </c>
    </row>
    <row r="2158" spans="1:6">
      <c r="A2158" s="1">
        <v>2157</v>
      </c>
      <c r="B2158" s="1">
        <v>349</v>
      </c>
      <c r="C2158" t="s">
        <v>406</v>
      </c>
      <c r="D2158" s="5" t="s">
        <v>7</v>
      </c>
      <c r="F2158" t="s">
        <v>1721</v>
      </c>
    </row>
    <row r="2159" spans="1:6">
      <c r="A2159" s="1">
        <v>2158</v>
      </c>
      <c r="B2159" s="1">
        <v>350</v>
      </c>
      <c r="C2159" t="s">
        <v>423</v>
      </c>
      <c r="D2159" s="5" t="s">
        <v>7</v>
      </c>
      <c r="F2159" t="s">
        <v>1721</v>
      </c>
    </row>
    <row r="2160" spans="1:6">
      <c r="A2160" s="1">
        <v>2159</v>
      </c>
      <c r="B2160" s="1">
        <v>351</v>
      </c>
      <c r="C2160" t="s">
        <v>1607</v>
      </c>
      <c r="D2160" t="s">
        <v>627</v>
      </c>
      <c r="F2160" t="s">
        <v>1721</v>
      </c>
    </row>
    <row r="2161" spans="1:6">
      <c r="A2161" s="1">
        <v>2160</v>
      </c>
      <c r="B2161" s="1">
        <v>352</v>
      </c>
      <c r="C2161" t="s">
        <v>1863</v>
      </c>
      <c r="D2161" t="s">
        <v>627</v>
      </c>
      <c r="F2161" t="s">
        <v>1721</v>
      </c>
    </row>
    <row r="2162" spans="1:6">
      <c r="A2162" s="1">
        <v>2161</v>
      </c>
      <c r="B2162" s="1">
        <v>353</v>
      </c>
      <c r="C2162" t="s">
        <v>1243</v>
      </c>
      <c r="D2162" t="s">
        <v>627</v>
      </c>
      <c r="F2162" t="s">
        <v>1721</v>
      </c>
    </row>
    <row r="2163" spans="1:6">
      <c r="A2163" s="1">
        <v>2162</v>
      </c>
      <c r="B2163" s="1">
        <v>354</v>
      </c>
      <c r="C2163" t="s">
        <v>1245</v>
      </c>
      <c r="D2163" t="s">
        <v>627</v>
      </c>
      <c r="F2163" t="s">
        <v>1721</v>
      </c>
    </row>
    <row r="2164" spans="1:6">
      <c r="A2164" s="1">
        <v>2163</v>
      </c>
      <c r="B2164" s="1">
        <v>355</v>
      </c>
      <c r="C2164" t="s">
        <v>1864</v>
      </c>
      <c r="D2164" t="s">
        <v>627</v>
      </c>
      <c r="F2164" t="s">
        <v>1721</v>
      </c>
    </row>
    <row r="2165" spans="1:6">
      <c r="A2165" s="1">
        <v>2164</v>
      </c>
      <c r="B2165" s="1">
        <v>356</v>
      </c>
      <c r="C2165" t="s">
        <v>1865</v>
      </c>
      <c r="D2165" t="s">
        <v>627</v>
      </c>
      <c r="F2165" t="s">
        <v>1721</v>
      </c>
    </row>
    <row r="2166" spans="1:6">
      <c r="A2166" s="1">
        <v>2165</v>
      </c>
      <c r="B2166" s="1">
        <v>357</v>
      </c>
      <c r="C2166" t="s">
        <v>1866</v>
      </c>
      <c r="D2166" t="s">
        <v>627</v>
      </c>
      <c r="F2166" t="s">
        <v>1721</v>
      </c>
    </row>
    <row r="2167" spans="1:6">
      <c r="A2167" s="1">
        <v>2166</v>
      </c>
      <c r="B2167" s="1">
        <v>358</v>
      </c>
      <c r="C2167" t="s">
        <v>1867</v>
      </c>
      <c r="D2167" t="s">
        <v>627</v>
      </c>
      <c r="F2167" t="s">
        <v>1721</v>
      </c>
    </row>
    <row r="2168" spans="1:6">
      <c r="A2168" s="1">
        <v>2167</v>
      </c>
      <c r="B2168" s="1">
        <v>359</v>
      </c>
      <c r="C2168" t="s">
        <v>1868</v>
      </c>
      <c r="D2168" t="s">
        <v>627</v>
      </c>
      <c r="F2168" t="s">
        <v>1721</v>
      </c>
    </row>
    <row r="2169" spans="1:6">
      <c r="A2169" s="1">
        <v>2168</v>
      </c>
      <c r="B2169" s="1">
        <v>360</v>
      </c>
      <c r="C2169" t="s">
        <v>1869</v>
      </c>
      <c r="D2169" t="s">
        <v>627</v>
      </c>
      <c r="F2169" t="s">
        <v>1721</v>
      </c>
    </row>
    <row r="2170" spans="1:6">
      <c r="A2170" s="1">
        <v>2169</v>
      </c>
      <c r="B2170" s="1">
        <v>361</v>
      </c>
      <c r="C2170" t="s">
        <v>1870</v>
      </c>
      <c r="D2170" t="s">
        <v>627</v>
      </c>
      <c r="F2170" t="s">
        <v>1721</v>
      </c>
    </row>
    <row r="2171" spans="1:6">
      <c r="A2171" s="1">
        <v>2170</v>
      </c>
      <c r="B2171" s="1">
        <v>362</v>
      </c>
      <c r="C2171" t="s">
        <v>1871</v>
      </c>
      <c r="D2171" t="s">
        <v>627</v>
      </c>
      <c r="F2171" t="s">
        <v>1721</v>
      </c>
    </row>
    <row r="2172" spans="1:6">
      <c r="A2172" s="1">
        <v>2171</v>
      </c>
      <c r="B2172" s="1">
        <v>363</v>
      </c>
      <c r="C2172" t="s">
        <v>1872</v>
      </c>
      <c r="D2172" t="s">
        <v>627</v>
      </c>
      <c r="F2172" t="s">
        <v>1721</v>
      </c>
    </row>
    <row r="2173" spans="1:6">
      <c r="A2173" s="1">
        <v>2172</v>
      </c>
      <c r="B2173" s="1">
        <v>364</v>
      </c>
      <c r="C2173" t="s">
        <v>422</v>
      </c>
      <c r="D2173" s="5" t="s">
        <v>7</v>
      </c>
      <c r="F2173" t="s">
        <v>1721</v>
      </c>
    </row>
    <row r="2174" spans="1:6">
      <c r="A2174" s="1">
        <v>2173</v>
      </c>
      <c r="B2174" s="1">
        <v>365</v>
      </c>
      <c r="C2174" t="s">
        <v>398</v>
      </c>
      <c r="D2174" s="5" t="s">
        <v>7</v>
      </c>
      <c r="F2174" t="s">
        <v>1721</v>
      </c>
    </row>
    <row r="2175" spans="1:6">
      <c r="A2175" s="1">
        <v>2174</v>
      </c>
      <c r="B2175" s="1">
        <v>366</v>
      </c>
      <c r="C2175" t="s">
        <v>998</v>
      </c>
      <c r="D2175" t="s">
        <v>627</v>
      </c>
      <c r="F2175" t="s">
        <v>1721</v>
      </c>
    </row>
    <row r="2176" spans="1:6">
      <c r="A2176" s="1">
        <v>2175</v>
      </c>
      <c r="B2176" s="1">
        <v>367</v>
      </c>
      <c r="C2176" t="s">
        <v>999</v>
      </c>
      <c r="D2176" t="s">
        <v>627</v>
      </c>
      <c r="F2176" t="s">
        <v>1721</v>
      </c>
    </row>
    <row r="2177" spans="1:6">
      <c r="A2177" s="1">
        <v>2176</v>
      </c>
      <c r="B2177" s="1">
        <v>368</v>
      </c>
      <c r="C2177" t="s">
        <v>858</v>
      </c>
      <c r="D2177" t="s">
        <v>627</v>
      </c>
      <c r="F2177" t="s">
        <v>1721</v>
      </c>
    </row>
    <row r="2178" spans="1:6">
      <c r="A2178" s="1">
        <v>2177</v>
      </c>
      <c r="B2178" s="1">
        <v>369</v>
      </c>
      <c r="C2178" t="s">
        <v>1279</v>
      </c>
      <c r="D2178" t="s">
        <v>627</v>
      </c>
      <c r="F2178" t="s">
        <v>1721</v>
      </c>
    </row>
    <row r="2179" spans="1:6">
      <c r="A2179" s="1">
        <v>2178</v>
      </c>
      <c r="B2179" s="1">
        <v>370</v>
      </c>
      <c r="C2179" t="s">
        <v>1519</v>
      </c>
      <c r="D2179" t="s">
        <v>627</v>
      </c>
      <c r="F2179" t="s">
        <v>1721</v>
      </c>
    </row>
    <row r="2180" spans="1:6">
      <c r="A2180" s="1">
        <v>2179</v>
      </c>
      <c r="B2180" s="1">
        <v>371</v>
      </c>
      <c r="C2180" t="s">
        <v>1161</v>
      </c>
      <c r="D2180" t="s">
        <v>627</v>
      </c>
      <c r="F2180" t="s">
        <v>1721</v>
      </c>
    </row>
    <row r="2181" spans="1:6">
      <c r="A2181" s="1">
        <v>2180</v>
      </c>
      <c r="B2181" s="1">
        <v>372</v>
      </c>
      <c r="C2181" t="s">
        <v>1873</v>
      </c>
      <c r="D2181" t="s">
        <v>627</v>
      </c>
      <c r="F2181" t="s">
        <v>1721</v>
      </c>
    </row>
    <row r="2182" spans="1:6">
      <c r="A2182" s="1">
        <v>2181</v>
      </c>
      <c r="B2182" s="1">
        <v>373</v>
      </c>
      <c r="C2182" t="s">
        <v>1874</v>
      </c>
      <c r="D2182" t="s">
        <v>627</v>
      </c>
      <c r="F2182" t="s">
        <v>1721</v>
      </c>
    </row>
    <row r="2183" spans="1:6">
      <c r="A2183" s="1">
        <v>2182</v>
      </c>
      <c r="B2183" s="1">
        <v>374</v>
      </c>
      <c r="C2183" t="s">
        <v>1875</v>
      </c>
      <c r="D2183" t="s">
        <v>627</v>
      </c>
      <c r="F2183" t="s">
        <v>1721</v>
      </c>
    </row>
    <row r="2184" spans="1:6">
      <c r="A2184" s="1">
        <v>2183</v>
      </c>
      <c r="B2184" s="1">
        <v>375</v>
      </c>
      <c r="C2184" t="s">
        <v>1876</v>
      </c>
      <c r="D2184" t="s">
        <v>627</v>
      </c>
      <c r="F2184" t="s">
        <v>1721</v>
      </c>
    </row>
    <row r="2185" spans="1:6">
      <c r="A2185" s="1">
        <v>2184</v>
      </c>
      <c r="B2185" s="1">
        <v>376</v>
      </c>
      <c r="C2185" t="s">
        <v>1877</v>
      </c>
      <c r="D2185" t="s">
        <v>627</v>
      </c>
      <c r="F2185" t="s">
        <v>1721</v>
      </c>
    </row>
    <row r="2186" spans="1:6">
      <c r="A2186" s="1">
        <v>2185</v>
      </c>
      <c r="B2186" s="1">
        <v>377</v>
      </c>
      <c r="C2186" t="s">
        <v>1878</v>
      </c>
      <c r="D2186" t="s">
        <v>627</v>
      </c>
      <c r="F2186" t="s">
        <v>1721</v>
      </c>
    </row>
    <row r="2187" spans="1:6">
      <c r="A2187" s="1">
        <v>2186</v>
      </c>
      <c r="B2187" s="1">
        <v>378</v>
      </c>
      <c r="C2187" t="s">
        <v>1879</v>
      </c>
      <c r="D2187" t="s">
        <v>627</v>
      </c>
      <c r="F2187" t="s">
        <v>1721</v>
      </c>
    </row>
    <row r="2188" spans="1:6">
      <c r="A2188" s="1">
        <v>2187</v>
      </c>
      <c r="B2188" s="1">
        <v>379</v>
      </c>
      <c r="C2188" t="s">
        <v>1880</v>
      </c>
      <c r="D2188" t="s">
        <v>627</v>
      </c>
      <c r="F2188" t="s">
        <v>1721</v>
      </c>
    </row>
    <row r="2189" spans="1:6">
      <c r="A2189" s="1">
        <v>2188</v>
      </c>
      <c r="B2189" s="1">
        <v>380</v>
      </c>
      <c r="C2189" t="s">
        <v>1209</v>
      </c>
      <c r="D2189" t="s">
        <v>627</v>
      </c>
      <c r="F2189" t="s">
        <v>1721</v>
      </c>
    </row>
    <row r="2190" spans="1:6">
      <c r="A2190" s="1">
        <v>2189</v>
      </c>
      <c r="B2190" s="1">
        <v>381</v>
      </c>
      <c r="C2190" t="s">
        <v>1208</v>
      </c>
      <c r="D2190" t="s">
        <v>627</v>
      </c>
      <c r="F2190" t="s">
        <v>1721</v>
      </c>
    </row>
    <row r="2191" spans="1:6">
      <c r="A2191" s="1">
        <v>2190</v>
      </c>
      <c r="B2191" s="1">
        <v>382</v>
      </c>
      <c r="C2191" t="s">
        <v>357</v>
      </c>
      <c r="D2191" s="5" t="s">
        <v>7</v>
      </c>
      <c r="F2191" t="s">
        <v>1721</v>
      </c>
    </row>
    <row r="2192" spans="1:6">
      <c r="A2192" s="1">
        <v>2191</v>
      </c>
      <c r="B2192" s="1">
        <v>383</v>
      </c>
      <c r="C2192" t="s">
        <v>1016</v>
      </c>
      <c r="D2192" t="s">
        <v>627</v>
      </c>
      <c r="F2192" t="s">
        <v>1721</v>
      </c>
    </row>
    <row r="2193" spans="1:6">
      <c r="A2193" s="1">
        <v>2192</v>
      </c>
      <c r="B2193" s="1">
        <v>384</v>
      </c>
      <c r="C2193" t="s">
        <v>349</v>
      </c>
      <c r="D2193" s="5" t="s">
        <v>7</v>
      </c>
      <c r="F2193" t="s">
        <v>1721</v>
      </c>
    </row>
    <row r="2194" spans="1:6">
      <c r="A2194" s="1">
        <v>2193</v>
      </c>
      <c r="B2194" s="1">
        <v>385</v>
      </c>
      <c r="C2194" t="s">
        <v>1291</v>
      </c>
      <c r="D2194" t="s">
        <v>627</v>
      </c>
      <c r="F2194" t="s">
        <v>1721</v>
      </c>
    </row>
    <row r="2195" spans="1:6">
      <c r="A2195" s="1">
        <v>2194</v>
      </c>
      <c r="B2195" s="1">
        <v>386</v>
      </c>
      <c r="C2195" t="s">
        <v>1019</v>
      </c>
      <c r="D2195" t="s">
        <v>627</v>
      </c>
      <c r="F2195" t="s">
        <v>1721</v>
      </c>
    </row>
    <row r="2196" spans="1:6">
      <c r="A2196" s="1">
        <v>2195</v>
      </c>
      <c r="B2196" s="1">
        <v>387</v>
      </c>
      <c r="C2196" t="s">
        <v>1881</v>
      </c>
      <c r="D2196" t="s">
        <v>627</v>
      </c>
      <c r="F2196" t="s">
        <v>1721</v>
      </c>
    </row>
    <row r="2197" spans="1:6">
      <c r="A2197" s="1">
        <v>2196</v>
      </c>
      <c r="B2197" s="1">
        <v>388</v>
      </c>
      <c r="C2197" t="s">
        <v>1018</v>
      </c>
      <c r="D2197" t="s">
        <v>627</v>
      </c>
      <c r="F2197" t="s">
        <v>1721</v>
      </c>
    </row>
    <row r="2198" spans="1:6">
      <c r="A2198" s="1">
        <v>2197</v>
      </c>
      <c r="B2198" s="1">
        <v>389</v>
      </c>
      <c r="C2198" t="s">
        <v>1882</v>
      </c>
      <c r="D2198" t="s">
        <v>627</v>
      </c>
      <c r="F2198" t="s">
        <v>1721</v>
      </c>
    </row>
    <row r="2199" spans="1:6">
      <c r="A2199" s="1">
        <v>2198</v>
      </c>
      <c r="B2199" s="1">
        <v>390</v>
      </c>
      <c r="C2199" t="s">
        <v>850</v>
      </c>
      <c r="D2199" t="s">
        <v>627</v>
      </c>
      <c r="F2199" t="s">
        <v>1721</v>
      </c>
    </row>
    <row r="2200" spans="1:6">
      <c r="A2200" s="1">
        <v>2199</v>
      </c>
      <c r="B2200" s="1">
        <v>391</v>
      </c>
      <c r="C2200" t="s">
        <v>1883</v>
      </c>
      <c r="D2200" t="s">
        <v>627</v>
      </c>
      <c r="F2200" t="s">
        <v>1721</v>
      </c>
    </row>
    <row r="2201" spans="1:6">
      <c r="A2201" s="1">
        <v>2200</v>
      </c>
      <c r="B2201" s="1">
        <v>392</v>
      </c>
      <c r="C2201" t="s">
        <v>1884</v>
      </c>
      <c r="D2201" t="s">
        <v>627</v>
      </c>
      <c r="F2201" t="s">
        <v>1721</v>
      </c>
    </row>
    <row r="2202" spans="1:6">
      <c r="A2202" s="1">
        <v>2201</v>
      </c>
      <c r="B2202" s="1">
        <v>393</v>
      </c>
      <c r="C2202" t="s">
        <v>1885</v>
      </c>
      <c r="D2202" t="s">
        <v>627</v>
      </c>
      <c r="F2202" t="s">
        <v>1721</v>
      </c>
    </row>
    <row r="2203" spans="1:6">
      <c r="A2203" s="1">
        <v>2202</v>
      </c>
      <c r="B2203" s="1">
        <v>394</v>
      </c>
      <c r="C2203" t="s">
        <v>1131</v>
      </c>
      <c r="D2203" t="s">
        <v>627</v>
      </c>
      <c r="F2203" t="s">
        <v>1721</v>
      </c>
    </row>
    <row r="2204" spans="1:6">
      <c r="A2204" s="1">
        <v>2203</v>
      </c>
      <c r="B2204" s="1">
        <v>395</v>
      </c>
      <c r="C2204" t="s">
        <v>1886</v>
      </c>
      <c r="D2204" t="s">
        <v>627</v>
      </c>
      <c r="F2204" t="s">
        <v>1721</v>
      </c>
    </row>
    <row r="2205" spans="1:6">
      <c r="A2205" s="1">
        <v>2204</v>
      </c>
      <c r="B2205" s="1">
        <v>396</v>
      </c>
      <c r="C2205" t="s">
        <v>1887</v>
      </c>
      <c r="D2205" t="s">
        <v>627</v>
      </c>
      <c r="F2205" t="s">
        <v>1721</v>
      </c>
    </row>
    <row r="2206" spans="1:6">
      <c r="A2206" s="1">
        <v>2205</v>
      </c>
      <c r="B2206" s="1">
        <v>397</v>
      </c>
      <c r="C2206" t="s">
        <v>1888</v>
      </c>
      <c r="D2206" t="s">
        <v>627</v>
      </c>
      <c r="F2206" t="s">
        <v>1721</v>
      </c>
    </row>
    <row r="2207" spans="1:6">
      <c r="A2207" s="1">
        <v>2206</v>
      </c>
      <c r="B2207" s="1">
        <v>398</v>
      </c>
      <c r="C2207" t="s">
        <v>1352</v>
      </c>
      <c r="D2207" t="s">
        <v>627</v>
      </c>
      <c r="F2207" t="s">
        <v>1721</v>
      </c>
    </row>
    <row r="2208" spans="1:6">
      <c r="A2208" s="1">
        <v>2207</v>
      </c>
      <c r="B2208" s="1">
        <v>399</v>
      </c>
      <c r="C2208" t="s">
        <v>851</v>
      </c>
      <c r="D2208" t="s">
        <v>627</v>
      </c>
      <c r="F2208" t="s">
        <v>1721</v>
      </c>
    </row>
    <row r="2209" spans="1:6">
      <c r="A2209" s="1">
        <v>2208</v>
      </c>
      <c r="B2209" s="1">
        <v>400</v>
      </c>
      <c r="C2209" t="s">
        <v>1889</v>
      </c>
      <c r="D2209" t="s">
        <v>627</v>
      </c>
      <c r="F2209" t="s">
        <v>1721</v>
      </c>
    </row>
    <row r="2210" spans="1:6">
      <c r="A2210" s="1">
        <v>2209</v>
      </c>
      <c r="B2210" s="1">
        <v>401</v>
      </c>
      <c r="C2210" t="s">
        <v>849</v>
      </c>
      <c r="D2210" t="s">
        <v>627</v>
      </c>
      <c r="F2210" t="s">
        <v>1721</v>
      </c>
    </row>
    <row r="2211" spans="1:6">
      <c r="A2211" s="1">
        <v>2210</v>
      </c>
      <c r="B2211" s="1">
        <v>402</v>
      </c>
      <c r="C2211" t="s">
        <v>1890</v>
      </c>
      <c r="D2211" t="s">
        <v>627</v>
      </c>
      <c r="F2211" t="s">
        <v>1721</v>
      </c>
    </row>
    <row r="2212" spans="1:6">
      <c r="A2212" s="1">
        <v>2211</v>
      </c>
      <c r="B2212" s="1">
        <v>403</v>
      </c>
      <c r="C2212" t="s">
        <v>1891</v>
      </c>
      <c r="D2212" t="s">
        <v>627</v>
      </c>
      <c r="F2212" t="s">
        <v>1721</v>
      </c>
    </row>
    <row r="2213" spans="1:6">
      <c r="A2213" s="1">
        <v>2212</v>
      </c>
      <c r="B2213" s="1">
        <v>404</v>
      </c>
      <c r="C2213" t="s">
        <v>1892</v>
      </c>
      <c r="D2213" t="s">
        <v>627</v>
      </c>
      <c r="F2213" t="s">
        <v>1721</v>
      </c>
    </row>
    <row r="2214" spans="1:6">
      <c r="A2214" s="1">
        <v>2213</v>
      </c>
      <c r="B2214" s="1">
        <v>405</v>
      </c>
      <c r="C2214" t="s">
        <v>1699</v>
      </c>
      <c r="D2214" t="s">
        <v>627</v>
      </c>
      <c r="F2214" t="s">
        <v>1721</v>
      </c>
    </row>
    <row r="2215" spans="1:6">
      <c r="A2215" s="1">
        <v>2214</v>
      </c>
      <c r="B2215" s="1">
        <v>406</v>
      </c>
      <c r="C2215" t="s">
        <v>847</v>
      </c>
      <c r="D2215" t="s">
        <v>627</v>
      </c>
      <c r="F2215" t="s">
        <v>1721</v>
      </c>
    </row>
    <row r="2216" spans="1:6">
      <c r="A2216" s="1">
        <v>2215</v>
      </c>
      <c r="B2216" s="1">
        <v>407</v>
      </c>
      <c r="C2216" t="s">
        <v>848</v>
      </c>
      <c r="D2216" t="s">
        <v>627</v>
      </c>
      <c r="F2216" t="s">
        <v>1721</v>
      </c>
    </row>
    <row r="2217" spans="1:6">
      <c r="A2217" s="1">
        <v>2216</v>
      </c>
      <c r="B2217" s="1">
        <v>408</v>
      </c>
      <c r="C2217" t="s">
        <v>361</v>
      </c>
      <c r="D2217" s="5" t="s">
        <v>7</v>
      </c>
      <c r="F2217" t="s">
        <v>1721</v>
      </c>
    </row>
    <row r="2218" spans="1:6">
      <c r="A2218" s="1">
        <v>2217</v>
      </c>
      <c r="B2218" s="1">
        <v>409</v>
      </c>
      <c r="C2218" t="s">
        <v>1014</v>
      </c>
      <c r="D2218" t="s">
        <v>627</v>
      </c>
      <c r="F2218" t="s">
        <v>1721</v>
      </c>
    </row>
    <row r="2219" spans="1:6">
      <c r="A2219" s="1">
        <v>2218</v>
      </c>
      <c r="B2219" s="1">
        <v>410</v>
      </c>
      <c r="C2219" t="s">
        <v>1152</v>
      </c>
      <c r="D2219" t="s">
        <v>627</v>
      </c>
      <c r="F2219" t="s">
        <v>1721</v>
      </c>
    </row>
    <row r="2220" spans="1:6">
      <c r="A2220" s="1">
        <v>2219</v>
      </c>
      <c r="B2220" s="1">
        <v>411</v>
      </c>
      <c r="C2220" t="s">
        <v>1543</v>
      </c>
      <c r="D2220" t="s">
        <v>627</v>
      </c>
      <c r="F2220" t="s">
        <v>1721</v>
      </c>
    </row>
    <row r="2221" spans="1:6">
      <c r="A2221" s="1">
        <v>2220</v>
      </c>
      <c r="B2221" s="1">
        <v>412</v>
      </c>
      <c r="C2221" t="s">
        <v>1893</v>
      </c>
      <c r="D2221" t="s">
        <v>627</v>
      </c>
      <c r="F2221" t="s">
        <v>1721</v>
      </c>
    </row>
    <row r="2222" spans="1:6">
      <c r="A2222" s="1">
        <v>2221</v>
      </c>
      <c r="B2222" s="1">
        <v>413</v>
      </c>
      <c r="C2222" t="s">
        <v>1894</v>
      </c>
      <c r="D2222" t="s">
        <v>627</v>
      </c>
      <c r="F2222" t="s">
        <v>1721</v>
      </c>
    </row>
    <row r="2223" spans="1:6">
      <c r="A2223" s="1">
        <v>2222</v>
      </c>
      <c r="B2223" s="1">
        <v>414</v>
      </c>
      <c r="C2223" t="s">
        <v>1895</v>
      </c>
      <c r="D2223" t="s">
        <v>627</v>
      </c>
      <c r="F2223" t="s">
        <v>1721</v>
      </c>
    </row>
    <row r="2224" spans="1:6">
      <c r="A2224" s="1">
        <v>2223</v>
      </c>
      <c r="B2224" s="1">
        <v>415</v>
      </c>
      <c r="C2224" t="s">
        <v>1896</v>
      </c>
      <c r="D2224" t="s">
        <v>627</v>
      </c>
      <c r="F2224" t="s">
        <v>1721</v>
      </c>
    </row>
    <row r="2225" spans="1:6">
      <c r="A2225" s="1">
        <v>2224</v>
      </c>
      <c r="B2225" s="1">
        <v>416</v>
      </c>
      <c r="C2225" t="s">
        <v>846</v>
      </c>
      <c r="D2225" t="s">
        <v>627</v>
      </c>
      <c r="F2225" t="s">
        <v>1721</v>
      </c>
    </row>
    <row r="2226" spans="1:6">
      <c r="A2226" s="1">
        <v>2225</v>
      </c>
      <c r="B2226" s="1">
        <v>417</v>
      </c>
      <c r="C2226" t="s">
        <v>1897</v>
      </c>
      <c r="D2226" t="s">
        <v>627</v>
      </c>
      <c r="F2226" t="s">
        <v>1721</v>
      </c>
    </row>
    <row r="2227" spans="1:6">
      <c r="A2227" s="1">
        <v>2226</v>
      </c>
      <c r="B2227" s="1">
        <v>418</v>
      </c>
      <c r="C2227" t="s">
        <v>1898</v>
      </c>
      <c r="D2227" t="s">
        <v>627</v>
      </c>
      <c r="F2227" t="s">
        <v>1721</v>
      </c>
    </row>
    <row r="2228" spans="1:6">
      <c r="A2228" s="1">
        <v>2227</v>
      </c>
      <c r="B2228" s="1">
        <v>419</v>
      </c>
      <c r="C2228" t="s">
        <v>1899</v>
      </c>
      <c r="D2228" t="s">
        <v>627</v>
      </c>
      <c r="F2228" t="s">
        <v>1721</v>
      </c>
    </row>
    <row r="2229" spans="1:6">
      <c r="A2229" s="1">
        <v>2228</v>
      </c>
      <c r="B2229" s="1">
        <v>420</v>
      </c>
      <c r="C2229" t="s">
        <v>1900</v>
      </c>
      <c r="D2229" t="s">
        <v>627</v>
      </c>
      <c r="F2229" t="s">
        <v>1721</v>
      </c>
    </row>
    <row r="2230" spans="1:6">
      <c r="A2230" s="1">
        <v>2229</v>
      </c>
      <c r="B2230" s="1">
        <v>421</v>
      </c>
      <c r="C2230" t="s">
        <v>1901</v>
      </c>
      <c r="D2230" t="s">
        <v>627</v>
      </c>
      <c r="F2230" t="s">
        <v>1721</v>
      </c>
    </row>
    <row r="2231" spans="1:6">
      <c r="A2231" s="1">
        <v>2230</v>
      </c>
      <c r="B2231" s="1">
        <v>422</v>
      </c>
      <c r="C2231" t="s">
        <v>1902</v>
      </c>
      <c r="D2231" t="s">
        <v>627</v>
      </c>
      <c r="F2231" t="s">
        <v>1721</v>
      </c>
    </row>
    <row r="2232" spans="1:6">
      <c r="A2232" s="1">
        <v>2231</v>
      </c>
      <c r="B2232" s="1">
        <v>423</v>
      </c>
      <c r="C2232" t="s">
        <v>1903</v>
      </c>
      <c r="D2232" t="s">
        <v>627</v>
      </c>
      <c r="F2232" t="s">
        <v>1721</v>
      </c>
    </row>
    <row r="2233" spans="1:6">
      <c r="A2233" s="1">
        <v>2232</v>
      </c>
      <c r="B2233" s="1">
        <v>424</v>
      </c>
      <c r="C2233" t="s">
        <v>1904</v>
      </c>
      <c r="D2233" t="s">
        <v>627</v>
      </c>
      <c r="F2233" t="s">
        <v>1721</v>
      </c>
    </row>
    <row r="2234" spans="1:6">
      <c r="A2234" s="1">
        <v>2233</v>
      </c>
      <c r="B2234" s="1">
        <v>425</v>
      </c>
      <c r="C2234" t="s">
        <v>1905</v>
      </c>
      <c r="D2234" t="s">
        <v>627</v>
      </c>
      <c r="F2234" t="s">
        <v>1721</v>
      </c>
    </row>
    <row r="2235" spans="1:6">
      <c r="A2235" s="1">
        <v>2234</v>
      </c>
      <c r="B2235" s="1">
        <v>426</v>
      </c>
      <c r="C2235" t="s">
        <v>1906</v>
      </c>
      <c r="D2235" t="s">
        <v>627</v>
      </c>
      <c r="F2235" t="s">
        <v>1721</v>
      </c>
    </row>
    <row r="2236" spans="1:6">
      <c r="A2236" s="1">
        <v>2235</v>
      </c>
      <c r="B2236" s="1">
        <v>427</v>
      </c>
      <c r="C2236" t="s">
        <v>1907</v>
      </c>
      <c r="D2236" t="s">
        <v>627</v>
      </c>
      <c r="F2236" t="s">
        <v>1721</v>
      </c>
    </row>
    <row r="2237" spans="1:6">
      <c r="A2237" s="1">
        <v>2236</v>
      </c>
      <c r="B2237" s="1">
        <v>428</v>
      </c>
      <c r="C2237" t="s">
        <v>336</v>
      </c>
      <c r="D2237" s="5" t="s">
        <v>7</v>
      </c>
      <c r="F2237" t="s">
        <v>1721</v>
      </c>
    </row>
    <row r="2238" spans="1:6">
      <c r="A2238" s="1">
        <v>2237</v>
      </c>
      <c r="B2238" s="1">
        <v>429</v>
      </c>
      <c r="C2238" t="s">
        <v>416</v>
      </c>
      <c r="D2238" s="5" t="s">
        <v>7</v>
      </c>
      <c r="F2238" t="s">
        <v>1721</v>
      </c>
    </row>
    <row r="2239" spans="1:6">
      <c r="A2239" s="1">
        <v>2238</v>
      </c>
      <c r="B2239" s="1">
        <v>430</v>
      </c>
      <c r="C2239" t="s">
        <v>431</v>
      </c>
      <c r="D2239" s="5" t="s">
        <v>7</v>
      </c>
      <c r="F2239" t="s">
        <v>1721</v>
      </c>
    </row>
    <row r="2240" spans="1:6">
      <c r="A2240" s="1">
        <v>2239</v>
      </c>
      <c r="B2240" s="1">
        <v>431</v>
      </c>
      <c r="C2240" t="s">
        <v>433</v>
      </c>
      <c r="D2240" s="5" t="s">
        <v>7</v>
      </c>
      <c r="F2240" t="s">
        <v>1721</v>
      </c>
    </row>
    <row r="2241" spans="1:6">
      <c r="A2241" s="1">
        <v>2240</v>
      </c>
      <c r="B2241" s="1">
        <v>432</v>
      </c>
      <c r="C2241" t="s">
        <v>1470</v>
      </c>
      <c r="D2241" t="s">
        <v>627</v>
      </c>
      <c r="F2241" t="s">
        <v>1721</v>
      </c>
    </row>
    <row r="2242" spans="1:6">
      <c r="A2242" s="1">
        <v>2241</v>
      </c>
      <c r="B2242" s="1">
        <v>433</v>
      </c>
      <c r="C2242" t="s">
        <v>875</v>
      </c>
      <c r="D2242" t="s">
        <v>627</v>
      </c>
      <c r="F2242" t="s">
        <v>1721</v>
      </c>
    </row>
    <row r="2243" spans="1:6">
      <c r="A2243" s="1">
        <v>2242</v>
      </c>
      <c r="B2243" s="1">
        <v>434</v>
      </c>
      <c r="C2243" t="s">
        <v>1908</v>
      </c>
      <c r="D2243" t="s">
        <v>627</v>
      </c>
      <c r="F2243" t="s">
        <v>1721</v>
      </c>
    </row>
    <row r="2244" spans="1:6">
      <c r="A2244" s="1">
        <v>2243</v>
      </c>
      <c r="B2244" s="1">
        <v>435</v>
      </c>
      <c r="C2244" t="s">
        <v>1909</v>
      </c>
      <c r="D2244" t="s">
        <v>627</v>
      </c>
      <c r="F2244" t="s">
        <v>1721</v>
      </c>
    </row>
    <row r="2245" spans="1:6">
      <c r="A2245" s="1">
        <v>2244</v>
      </c>
      <c r="B2245" s="1">
        <v>436</v>
      </c>
      <c r="C2245" t="s">
        <v>1910</v>
      </c>
      <c r="D2245" t="s">
        <v>627</v>
      </c>
      <c r="F2245" t="s">
        <v>1721</v>
      </c>
    </row>
    <row r="2246" spans="1:6">
      <c r="A2246" s="1">
        <v>2245</v>
      </c>
      <c r="B2246" s="1">
        <v>437</v>
      </c>
      <c r="C2246" t="s">
        <v>1911</v>
      </c>
      <c r="D2246" t="s">
        <v>627</v>
      </c>
      <c r="F2246" t="s">
        <v>1721</v>
      </c>
    </row>
    <row r="2247" spans="1:6">
      <c r="A2247" s="1">
        <v>2246</v>
      </c>
      <c r="B2247" s="1">
        <v>438</v>
      </c>
      <c r="C2247" t="s">
        <v>1912</v>
      </c>
      <c r="D2247" t="s">
        <v>627</v>
      </c>
      <c r="F2247" t="s">
        <v>1721</v>
      </c>
    </row>
    <row r="2248" spans="1:6">
      <c r="A2248" s="1">
        <v>2247</v>
      </c>
      <c r="B2248" s="1">
        <v>439</v>
      </c>
      <c r="C2248" t="s">
        <v>1913</v>
      </c>
      <c r="D2248" t="s">
        <v>627</v>
      </c>
      <c r="F2248" t="s">
        <v>1721</v>
      </c>
    </row>
    <row r="2249" spans="1:6">
      <c r="A2249" s="1">
        <v>2248</v>
      </c>
      <c r="B2249" s="1">
        <v>440</v>
      </c>
      <c r="C2249" t="s">
        <v>1914</v>
      </c>
      <c r="D2249" t="s">
        <v>627</v>
      </c>
      <c r="F2249" t="s">
        <v>1721</v>
      </c>
    </row>
    <row r="2250" spans="1:6">
      <c r="A2250" s="1">
        <v>2249</v>
      </c>
      <c r="B2250" s="1">
        <v>441</v>
      </c>
      <c r="C2250" t="s">
        <v>1593</v>
      </c>
      <c r="D2250" t="s">
        <v>627</v>
      </c>
      <c r="F2250" t="s">
        <v>1721</v>
      </c>
    </row>
    <row r="2251" spans="1:6">
      <c r="A2251" s="1">
        <v>2250</v>
      </c>
      <c r="B2251" s="1">
        <v>442</v>
      </c>
      <c r="C2251" t="s">
        <v>835</v>
      </c>
      <c r="D2251" t="s">
        <v>627</v>
      </c>
      <c r="F2251" t="s">
        <v>1721</v>
      </c>
    </row>
    <row r="2252" spans="1:6">
      <c r="A2252" s="1">
        <v>2251</v>
      </c>
      <c r="B2252" s="1">
        <v>443</v>
      </c>
      <c r="C2252" t="s">
        <v>412</v>
      </c>
      <c r="D2252" s="5" t="s">
        <v>7</v>
      </c>
      <c r="F2252" t="s">
        <v>1721</v>
      </c>
    </row>
    <row r="2253" spans="1:6">
      <c r="A2253" s="1">
        <v>2252</v>
      </c>
      <c r="B2253" s="1">
        <v>444</v>
      </c>
      <c r="C2253" t="s">
        <v>836</v>
      </c>
      <c r="D2253" t="s">
        <v>627</v>
      </c>
      <c r="F2253" t="s">
        <v>1721</v>
      </c>
    </row>
    <row r="2254" spans="1:6">
      <c r="A2254" s="1">
        <v>2253</v>
      </c>
      <c r="B2254" s="1">
        <v>445</v>
      </c>
      <c r="C2254" t="s">
        <v>1171</v>
      </c>
      <c r="D2254" t="s">
        <v>627</v>
      </c>
      <c r="F2254" t="s">
        <v>1721</v>
      </c>
    </row>
    <row r="2255" spans="1:6">
      <c r="A2255" s="1">
        <v>2254</v>
      </c>
      <c r="B2255" s="1">
        <v>446</v>
      </c>
      <c r="C2255" t="s">
        <v>1720</v>
      </c>
      <c r="D2255" t="s">
        <v>627</v>
      </c>
      <c r="F2255" t="s">
        <v>1721</v>
      </c>
    </row>
    <row r="2256" spans="1:6">
      <c r="A2256" s="1">
        <v>2255</v>
      </c>
      <c r="B2256" s="1">
        <v>447</v>
      </c>
      <c r="C2256" t="s">
        <v>864</v>
      </c>
      <c r="D2256" t="s">
        <v>627</v>
      </c>
      <c r="F2256" t="s">
        <v>1721</v>
      </c>
    </row>
    <row r="2257" spans="1:6">
      <c r="A2257" s="1">
        <v>2256</v>
      </c>
      <c r="B2257" s="1">
        <v>448</v>
      </c>
      <c r="C2257" t="s">
        <v>1446</v>
      </c>
      <c r="D2257" t="s">
        <v>627</v>
      </c>
      <c r="F2257" t="s">
        <v>1721</v>
      </c>
    </row>
    <row r="2258" spans="1:6">
      <c r="A2258" s="1">
        <v>2257</v>
      </c>
      <c r="B2258" s="1">
        <v>449</v>
      </c>
      <c r="C2258" t="s">
        <v>1915</v>
      </c>
      <c r="D2258" t="s">
        <v>627</v>
      </c>
      <c r="F2258" t="s">
        <v>1721</v>
      </c>
    </row>
    <row r="2259" spans="1:6">
      <c r="A2259" s="1">
        <v>2258</v>
      </c>
      <c r="B2259" s="1">
        <v>450</v>
      </c>
      <c r="C2259" t="s">
        <v>1562</v>
      </c>
      <c r="D2259" t="s">
        <v>627</v>
      </c>
      <c r="F2259" t="s">
        <v>1721</v>
      </c>
    </row>
    <row r="2260" spans="1:6">
      <c r="A2260" s="1">
        <v>2259</v>
      </c>
      <c r="B2260" s="1">
        <v>451</v>
      </c>
      <c r="C2260" t="s">
        <v>1916</v>
      </c>
      <c r="D2260" t="s">
        <v>627</v>
      </c>
      <c r="F2260" t="s">
        <v>1721</v>
      </c>
    </row>
    <row r="2261" spans="1:6">
      <c r="A2261" s="1">
        <v>2260</v>
      </c>
      <c r="B2261" s="1">
        <v>452</v>
      </c>
      <c r="C2261" t="s">
        <v>1917</v>
      </c>
      <c r="D2261" t="s">
        <v>627</v>
      </c>
      <c r="F2261" t="s">
        <v>1721</v>
      </c>
    </row>
    <row r="2262" spans="1:6">
      <c r="A2262" s="1">
        <v>2261</v>
      </c>
      <c r="B2262" s="1">
        <v>453</v>
      </c>
      <c r="C2262" t="s">
        <v>340</v>
      </c>
      <c r="D2262" s="5" t="s">
        <v>7</v>
      </c>
      <c r="F2262" t="s">
        <v>1721</v>
      </c>
    </row>
    <row r="2263" spans="1:6">
      <c r="A2263" s="1">
        <v>2262</v>
      </c>
      <c r="B2263" s="1">
        <v>454</v>
      </c>
      <c r="C2263" t="s">
        <v>1390</v>
      </c>
      <c r="D2263" t="s">
        <v>627</v>
      </c>
      <c r="F2263" t="s">
        <v>1721</v>
      </c>
    </row>
    <row r="2264" spans="1:6">
      <c r="A2264" s="1">
        <v>2263</v>
      </c>
      <c r="B2264" s="1">
        <v>455</v>
      </c>
      <c r="C2264" t="s">
        <v>350</v>
      </c>
      <c r="D2264" s="5" t="s">
        <v>7</v>
      </c>
      <c r="F2264" t="s">
        <v>1721</v>
      </c>
    </row>
    <row r="2265" spans="1:6">
      <c r="A2265" s="1">
        <v>2264</v>
      </c>
      <c r="B2265" s="1">
        <v>456</v>
      </c>
      <c r="C2265" t="s">
        <v>371</v>
      </c>
      <c r="D2265" s="5" t="s">
        <v>7</v>
      </c>
      <c r="F2265" t="s">
        <v>1721</v>
      </c>
    </row>
    <row r="2266" spans="1:6">
      <c r="A2266" s="1">
        <v>2265</v>
      </c>
      <c r="B2266" s="1">
        <v>457</v>
      </c>
      <c r="C2266" t="s">
        <v>1392</v>
      </c>
      <c r="D2266" t="s">
        <v>627</v>
      </c>
      <c r="F2266" t="s">
        <v>1721</v>
      </c>
    </row>
    <row r="2267" spans="1:6">
      <c r="A2267" s="1">
        <v>2266</v>
      </c>
      <c r="B2267" s="1">
        <v>458</v>
      </c>
      <c r="C2267" t="s">
        <v>1387</v>
      </c>
      <c r="D2267" t="s">
        <v>627</v>
      </c>
      <c r="F2267" t="s">
        <v>1721</v>
      </c>
    </row>
    <row r="2268" spans="1:6">
      <c r="A2268" s="1">
        <v>2267</v>
      </c>
      <c r="B2268" s="1">
        <v>459</v>
      </c>
      <c r="C2268" t="s">
        <v>1389</v>
      </c>
      <c r="D2268" t="s">
        <v>627</v>
      </c>
      <c r="F2268" t="s">
        <v>1721</v>
      </c>
    </row>
    <row r="2269" spans="1:6">
      <c r="A2269" s="1">
        <v>2268</v>
      </c>
      <c r="B2269" s="1">
        <v>460</v>
      </c>
      <c r="C2269" t="s">
        <v>1388</v>
      </c>
      <c r="D2269" t="s">
        <v>627</v>
      </c>
      <c r="F2269" t="s">
        <v>1721</v>
      </c>
    </row>
    <row r="2270" spans="1:6">
      <c r="A2270" s="1">
        <v>2269</v>
      </c>
      <c r="B2270" s="1">
        <v>461</v>
      </c>
      <c r="C2270" t="s">
        <v>1386</v>
      </c>
      <c r="D2270" t="s">
        <v>627</v>
      </c>
      <c r="F2270" t="s">
        <v>1721</v>
      </c>
    </row>
    <row r="2271" spans="1:6">
      <c r="A2271" s="1">
        <v>2270</v>
      </c>
      <c r="B2271" s="1">
        <v>462</v>
      </c>
      <c r="C2271" t="s">
        <v>1391</v>
      </c>
      <c r="D2271" t="s">
        <v>627</v>
      </c>
      <c r="F2271" t="s">
        <v>1721</v>
      </c>
    </row>
    <row r="2272" spans="1:6">
      <c r="A2272" s="1">
        <v>2271</v>
      </c>
      <c r="B2272" s="1">
        <v>463</v>
      </c>
      <c r="C2272" t="s">
        <v>1259</v>
      </c>
      <c r="D2272" t="s">
        <v>627</v>
      </c>
      <c r="F2272" t="s">
        <v>1721</v>
      </c>
    </row>
    <row r="2273" spans="1:6">
      <c r="A2273" s="1">
        <v>2272</v>
      </c>
      <c r="B2273" s="1">
        <v>464</v>
      </c>
      <c r="C2273" t="s">
        <v>1257</v>
      </c>
      <c r="D2273" t="s">
        <v>627</v>
      </c>
      <c r="F2273" t="s">
        <v>1721</v>
      </c>
    </row>
    <row r="2274" spans="1:6">
      <c r="A2274" s="1">
        <v>2273</v>
      </c>
      <c r="B2274" s="1">
        <v>465</v>
      </c>
      <c r="C2274" t="s">
        <v>1024</v>
      </c>
      <c r="D2274" t="s">
        <v>627</v>
      </c>
      <c r="F2274" t="s">
        <v>1721</v>
      </c>
    </row>
    <row r="2275" spans="1:6">
      <c r="A2275" s="1">
        <v>2274</v>
      </c>
      <c r="B2275" s="1">
        <v>466</v>
      </c>
      <c r="C2275" t="s">
        <v>1384</v>
      </c>
      <c r="D2275" t="s">
        <v>627</v>
      </c>
      <c r="F2275" t="s">
        <v>1721</v>
      </c>
    </row>
    <row r="2276" spans="1:6">
      <c r="A2276" s="1">
        <v>2275</v>
      </c>
      <c r="B2276" s="1">
        <v>467</v>
      </c>
      <c r="C2276" t="s">
        <v>1256</v>
      </c>
      <c r="D2276" t="s">
        <v>627</v>
      </c>
      <c r="F2276" t="s">
        <v>1721</v>
      </c>
    </row>
    <row r="2277" spans="1:6">
      <c r="A2277" s="1">
        <v>2276</v>
      </c>
      <c r="B2277" s="1">
        <v>468</v>
      </c>
      <c r="C2277" t="s">
        <v>1385</v>
      </c>
      <c r="D2277" t="s">
        <v>627</v>
      </c>
      <c r="F2277" t="s">
        <v>1721</v>
      </c>
    </row>
    <row r="2278" spans="1:6">
      <c r="A2278" s="1">
        <v>2277</v>
      </c>
      <c r="B2278" s="1">
        <v>469</v>
      </c>
      <c r="C2278" t="s">
        <v>1258</v>
      </c>
      <c r="D2278" t="s">
        <v>627</v>
      </c>
      <c r="F2278" t="s">
        <v>1721</v>
      </c>
    </row>
    <row r="2279" spans="1:6">
      <c r="A2279" s="1">
        <v>2278</v>
      </c>
      <c r="B2279" s="1">
        <v>470</v>
      </c>
      <c r="C2279" t="s">
        <v>1918</v>
      </c>
      <c r="D2279" t="s">
        <v>627</v>
      </c>
      <c r="F2279" t="s">
        <v>1721</v>
      </c>
    </row>
    <row r="2280" spans="1:6">
      <c r="A2280" s="1">
        <v>2279</v>
      </c>
      <c r="B2280" s="1">
        <v>471</v>
      </c>
      <c r="C2280" t="s">
        <v>1717</v>
      </c>
      <c r="D2280" t="s">
        <v>627</v>
      </c>
      <c r="F2280" t="s">
        <v>1721</v>
      </c>
    </row>
    <row r="2281" spans="1:6">
      <c r="A2281" s="1">
        <v>2280</v>
      </c>
      <c r="B2281" s="1">
        <v>472</v>
      </c>
      <c r="C2281" t="s">
        <v>887</v>
      </c>
      <c r="D2281" t="s">
        <v>627</v>
      </c>
      <c r="F2281" t="s">
        <v>1721</v>
      </c>
    </row>
    <row r="2282" spans="1:6">
      <c r="A2282" s="1">
        <v>2281</v>
      </c>
      <c r="B2282" s="1">
        <v>473</v>
      </c>
      <c r="C2282" t="s">
        <v>1919</v>
      </c>
      <c r="D2282" t="s">
        <v>627</v>
      </c>
      <c r="F2282" t="s">
        <v>1721</v>
      </c>
    </row>
    <row r="2283" spans="1:6">
      <c r="A2283" s="1">
        <v>2282</v>
      </c>
      <c r="B2283" s="1">
        <v>474</v>
      </c>
      <c r="C2283" t="s">
        <v>1920</v>
      </c>
      <c r="D2283" t="s">
        <v>627</v>
      </c>
      <c r="F2283" t="s">
        <v>1721</v>
      </c>
    </row>
    <row r="2284" spans="1:6">
      <c r="A2284" s="1">
        <v>2283</v>
      </c>
      <c r="B2284" s="1">
        <v>475</v>
      </c>
      <c r="C2284" t="s">
        <v>1921</v>
      </c>
      <c r="D2284" t="s">
        <v>627</v>
      </c>
      <c r="F2284" t="s">
        <v>1721</v>
      </c>
    </row>
    <row r="2285" spans="1:6">
      <c r="A2285" s="1">
        <v>2284</v>
      </c>
      <c r="B2285" s="1">
        <v>476</v>
      </c>
      <c r="C2285" t="s">
        <v>1922</v>
      </c>
      <c r="D2285" t="s">
        <v>627</v>
      </c>
      <c r="F2285" t="s">
        <v>1721</v>
      </c>
    </row>
    <row r="2286" spans="1:6">
      <c r="A2286" s="1">
        <v>2285</v>
      </c>
      <c r="B2286" s="1">
        <v>477</v>
      </c>
      <c r="C2286" t="s">
        <v>1923</v>
      </c>
      <c r="D2286" t="s">
        <v>627</v>
      </c>
      <c r="F2286" t="s">
        <v>1721</v>
      </c>
    </row>
    <row r="2287" spans="1:6">
      <c r="A2287" s="1">
        <v>2286</v>
      </c>
      <c r="B2287" s="1">
        <v>478</v>
      </c>
      <c r="C2287" t="s">
        <v>366</v>
      </c>
      <c r="D2287" s="5" t="s">
        <v>7</v>
      </c>
      <c r="F2287" t="s">
        <v>1721</v>
      </c>
    </row>
    <row r="2288" spans="1:6">
      <c r="A2288" s="1">
        <v>2287</v>
      </c>
      <c r="B2288" s="1">
        <v>479</v>
      </c>
      <c r="C2288" t="s">
        <v>1175</v>
      </c>
      <c r="D2288" t="s">
        <v>627</v>
      </c>
      <c r="F2288" t="s">
        <v>1721</v>
      </c>
    </row>
    <row r="2289" spans="1:6">
      <c r="A2289" s="1">
        <v>2288</v>
      </c>
      <c r="B2289" s="1">
        <v>480</v>
      </c>
      <c r="C2289" t="s">
        <v>367</v>
      </c>
      <c r="D2289" s="5" t="s">
        <v>7</v>
      </c>
      <c r="F2289" t="s">
        <v>1721</v>
      </c>
    </row>
    <row r="2290" spans="1:6">
      <c r="A2290" s="1">
        <v>2289</v>
      </c>
      <c r="B2290" s="1">
        <v>481</v>
      </c>
      <c r="C2290" t="s">
        <v>1592</v>
      </c>
      <c r="D2290" t="s">
        <v>627</v>
      </c>
      <c r="F2290" t="s">
        <v>1721</v>
      </c>
    </row>
    <row r="2291" spans="1:6">
      <c r="A2291" s="1">
        <v>2290</v>
      </c>
      <c r="B2291" s="1">
        <v>482</v>
      </c>
      <c r="C2291" t="s">
        <v>1170</v>
      </c>
      <c r="D2291" t="s">
        <v>627</v>
      </c>
      <c r="F2291" t="s">
        <v>1721</v>
      </c>
    </row>
    <row r="2292" spans="1:6">
      <c r="A2292" s="1">
        <v>2291</v>
      </c>
      <c r="B2292" s="1">
        <v>483</v>
      </c>
      <c r="C2292" t="s">
        <v>1614</v>
      </c>
      <c r="D2292" t="s">
        <v>627</v>
      </c>
      <c r="F2292" t="s">
        <v>1721</v>
      </c>
    </row>
    <row r="2293" spans="1:6">
      <c r="A2293" s="1">
        <v>2292</v>
      </c>
      <c r="B2293" s="1">
        <v>484</v>
      </c>
      <c r="C2293" t="s">
        <v>1488</v>
      </c>
      <c r="D2293" t="s">
        <v>627</v>
      </c>
      <c r="F2293" t="s">
        <v>1721</v>
      </c>
    </row>
    <row r="2294" spans="1:6">
      <c r="A2294" s="1">
        <v>2293</v>
      </c>
      <c r="B2294" s="1">
        <v>485</v>
      </c>
      <c r="C2294" t="s">
        <v>1924</v>
      </c>
      <c r="D2294" t="s">
        <v>627</v>
      </c>
      <c r="F2294" t="s">
        <v>1721</v>
      </c>
    </row>
    <row r="2295" spans="1:6">
      <c r="A2295" s="1">
        <v>2294</v>
      </c>
      <c r="B2295" s="1">
        <v>486</v>
      </c>
      <c r="C2295" t="s">
        <v>1164</v>
      </c>
      <c r="D2295" t="s">
        <v>627</v>
      </c>
      <c r="F2295" t="s">
        <v>1721</v>
      </c>
    </row>
    <row r="2296" spans="1:6">
      <c r="A2296" s="1">
        <v>2295</v>
      </c>
      <c r="B2296" s="1">
        <v>487</v>
      </c>
      <c r="C2296" t="s">
        <v>817</v>
      </c>
      <c r="D2296" t="s">
        <v>627</v>
      </c>
      <c r="F2296" t="s">
        <v>1721</v>
      </c>
    </row>
    <row r="2297" spans="1:6">
      <c r="A2297" s="1">
        <v>2296</v>
      </c>
      <c r="B2297" s="1">
        <v>488</v>
      </c>
      <c r="C2297" t="s">
        <v>1523</v>
      </c>
      <c r="D2297" t="s">
        <v>627</v>
      </c>
      <c r="F2297" t="s">
        <v>1721</v>
      </c>
    </row>
    <row r="2298" spans="1:6">
      <c r="A2298" s="1">
        <v>2297</v>
      </c>
      <c r="B2298" s="1">
        <v>489</v>
      </c>
      <c r="C2298" t="s">
        <v>1570</v>
      </c>
      <c r="D2298" t="s">
        <v>627</v>
      </c>
      <c r="F2298" t="s">
        <v>1721</v>
      </c>
    </row>
    <row r="2299" spans="1:6">
      <c r="A2299" s="1">
        <v>2298</v>
      </c>
      <c r="B2299" s="1">
        <v>490</v>
      </c>
      <c r="C2299" t="s">
        <v>1143</v>
      </c>
      <c r="D2299" t="s">
        <v>627</v>
      </c>
      <c r="F2299" t="s">
        <v>1721</v>
      </c>
    </row>
    <row r="2300" spans="1:6">
      <c r="A2300" s="1">
        <v>2299</v>
      </c>
      <c r="B2300" s="1">
        <v>491</v>
      </c>
      <c r="C2300" t="s">
        <v>1456</v>
      </c>
      <c r="D2300" t="s">
        <v>627</v>
      </c>
      <c r="F2300" t="s">
        <v>1721</v>
      </c>
    </row>
    <row r="2301" spans="1:6">
      <c r="A2301" s="1">
        <v>2300</v>
      </c>
      <c r="B2301" s="1">
        <v>492</v>
      </c>
      <c r="C2301" t="s">
        <v>914</v>
      </c>
      <c r="D2301" t="s">
        <v>627</v>
      </c>
      <c r="F2301" t="s">
        <v>1721</v>
      </c>
    </row>
    <row r="2302" spans="1:6">
      <c r="A2302" s="1">
        <v>2301</v>
      </c>
      <c r="B2302" s="1">
        <v>493</v>
      </c>
      <c r="C2302" t="s">
        <v>1263</v>
      </c>
      <c r="D2302" t="s">
        <v>627</v>
      </c>
      <c r="F2302" t="s">
        <v>1721</v>
      </c>
    </row>
    <row r="2303" spans="1:6">
      <c r="A2303" s="1">
        <v>2302</v>
      </c>
      <c r="B2303" s="1">
        <v>494</v>
      </c>
      <c r="C2303" t="s">
        <v>1251</v>
      </c>
      <c r="D2303" t="s">
        <v>627</v>
      </c>
      <c r="F2303" t="s">
        <v>1721</v>
      </c>
    </row>
    <row r="2304" spans="1:6">
      <c r="A2304" s="1">
        <v>2303</v>
      </c>
      <c r="B2304" s="1">
        <v>495</v>
      </c>
      <c r="C2304" t="s">
        <v>360</v>
      </c>
      <c r="D2304" s="5" t="s">
        <v>7</v>
      </c>
      <c r="F2304" t="s">
        <v>1721</v>
      </c>
    </row>
    <row r="2305" spans="1:6">
      <c r="A2305" s="1">
        <v>2304</v>
      </c>
      <c r="B2305" s="1">
        <v>496</v>
      </c>
      <c r="C2305" t="s">
        <v>1925</v>
      </c>
      <c r="D2305" t="s">
        <v>627</v>
      </c>
      <c r="F2305" t="s">
        <v>1721</v>
      </c>
    </row>
    <row r="2306" spans="1:6">
      <c r="A2306" s="1">
        <v>2305</v>
      </c>
      <c r="B2306" s="1">
        <v>497</v>
      </c>
      <c r="C2306" t="s">
        <v>1452</v>
      </c>
      <c r="D2306" t="s">
        <v>627</v>
      </c>
      <c r="F2306" t="s">
        <v>1721</v>
      </c>
    </row>
    <row r="2307" spans="1:6">
      <c r="A2307" s="1">
        <v>2306</v>
      </c>
      <c r="B2307" s="1">
        <v>498</v>
      </c>
      <c r="C2307" t="s">
        <v>1146</v>
      </c>
      <c r="D2307" t="s">
        <v>627</v>
      </c>
      <c r="F2307" t="s">
        <v>1721</v>
      </c>
    </row>
    <row r="2308" spans="1:6">
      <c r="A2308" s="1">
        <v>2307</v>
      </c>
      <c r="B2308" s="1">
        <v>499</v>
      </c>
      <c r="C2308" t="s">
        <v>348</v>
      </c>
      <c r="D2308" s="5" t="s">
        <v>7</v>
      </c>
      <c r="F2308" t="s">
        <v>1721</v>
      </c>
    </row>
    <row r="2309" spans="1:6">
      <c r="A2309" s="1">
        <v>2308</v>
      </c>
      <c r="B2309" s="1">
        <v>500</v>
      </c>
      <c r="C2309" t="s">
        <v>1457</v>
      </c>
      <c r="D2309" t="s">
        <v>627</v>
      </c>
      <c r="F2309" t="s">
        <v>1721</v>
      </c>
    </row>
    <row r="2310" spans="1:6">
      <c r="A2310" s="1">
        <v>2309</v>
      </c>
      <c r="B2310" s="1">
        <v>501</v>
      </c>
      <c r="C2310" t="s">
        <v>1148</v>
      </c>
      <c r="D2310" t="s">
        <v>627</v>
      </c>
      <c r="F2310" t="s">
        <v>1721</v>
      </c>
    </row>
    <row r="2311" spans="1:6">
      <c r="A2311" s="1">
        <v>2310</v>
      </c>
      <c r="B2311" s="1">
        <v>502</v>
      </c>
      <c r="C2311" t="s">
        <v>1397</v>
      </c>
      <c r="D2311" t="s">
        <v>627</v>
      </c>
      <c r="F2311" t="s">
        <v>1721</v>
      </c>
    </row>
    <row r="2312" spans="1:6">
      <c r="A2312" s="1">
        <v>2311</v>
      </c>
      <c r="B2312" s="1">
        <v>503</v>
      </c>
      <c r="C2312" t="s">
        <v>1586</v>
      </c>
      <c r="D2312" t="s">
        <v>627</v>
      </c>
      <c r="F2312" t="s">
        <v>1721</v>
      </c>
    </row>
    <row r="2313" spans="1:6">
      <c r="A2313" s="1">
        <v>2312</v>
      </c>
      <c r="B2313" s="1">
        <v>504</v>
      </c>
      <c r="C2313" t="s">
        <v>1071</v>
      </c>
      <c r="D2313" t="s">
        <v>627</v>
      </c>
      <c r="F2313" t="s">
        <v>1721</v>
      </c>
    </row>
    <row r="2314" spans="1:6">
      <c r="A2314" s="1">
        <v>2313</v>
      </c>
      <c r="B2314" s="1">
        <v>505</v>
      </c>
      <c r="C2314" t="s">
        <v>1926</v>
      </c>
      <c r="D2314" t="s">
        <v>627</v>
      </c>
      <c r="F2314" t="s">
        <v>1721</v>
      </c>
    </row>
    <row r="2315" spans="1:6">
      <c r="A2315" s="1">
        <v>2314</v>
      </c>
      <c r="B2315" s="1">
        <v>506</v>
      </c>
      <c r="C2315" t="s">
        <v>1145</v>
      </c>
      <c r="D2315" t="s">
        <v>627</v>
      </c>
      <c r="F2315" t="s">
        <v>1721</v>
      </c>
    </row>
    <row r="2316" spans="1:6">
      <c r="A2316" s="1">
        <v>2315</v>
      </c>
      <c r="B2316" s="1">
        <v>507</v>
      </c>
      <c r="C2316" t="s">
        <v>1927</v>
      </c>
      <c r="D2316" t="s">
        <v>627</v>
      </c>
      <c r="F2316" t="s">
        <v>1721</v>
      </c>
    </row>
    <row r="2317" spans="1:6">
      <c r="A2317" s="1">
        <v>2316</v>
      </c>
      <c r="B2317" s="1">
        <v>508</v>
      </c>
      <c r="C2317" t="s">
        <v>1928</v>
      </c>
      <c r="D2317" t="s">
        <v>627</v>
      </c>
      <c r="F2317" t="s">
        <v>1721</v>
      </c>
    </row>
    <row r="2318" spans="1:6">
      <c r="A2318" s="1">
        <v>2317</v>
      </c>
      <c r="B2318" s="1">
        <v>509</v>
      </c>
      <c r="C2318" t="s">
        <v>1929</v>
      </c>
      <c r="D2318" t="s">
        <v>627</v>
      </c>
      <c r="F2318" t="s">
        <v>1721</v>
      </c>
    </row>
    <row r="2319" spans="1:6">
      <c r="A2319" s="1">
        <v>2318</v>
      </c>
      <c r="B2319" s="1">
        <v>510</v>
      </c>
      <c r="C2319" t="s">
        <v>1930</v>
      </c>
      <c r="D2319" t="s">
        <v>627</v>
      </c>
      <c r="F2319" t="s">
        <v>1721</v>
      </c>
    </row>
    <row r="2320" spans="1:6">
      <c r="A2320" s="1">
        <v>2319</v>
      </c>
      <c r="B2320" s="1">
        <v>511</v>
      </c>
      <c r="C2320" t="s">
        <v>1931</v>
      </c>
      <c r="D2320" t="s">
        <v>627</v>
      </c>
      <c r="F2320" t="s">
        <v>1721</v>
      </c>
    </row>
    <row r="2321" spans="1:6">
      <c r="A2321" s="1">
        <v>2320</v>
      </c>
      <c r="B2321" s="1">
        <v>512</v>
      </c>
      <c r="C2321" t="s">
        <v>1023</v>
      </c>
      <c r="D2321" t="s">
        <v>627</v>
      </c>
      <c r="F2321" t="s">
        <v>1721</v>
      </c>
    </row>
    <row r="2322" spans="1:6">
      <c r="A2322" s="1">
        <v>2321</v>
      </c>
      <c r="B2322" s="1">
        <v>513</v>
      </c>
      <c r="C2322" t="s">
        <v>1932</v>
      </c>
      <c r="D2322" t="s">
        <v>627</v>
      </c>
      <c r="F2322" t="s">
        <v>1721</v>
      </c>
    </row>
    <row r="2323" spans="1:6">
      <c r="A2323" s="1">
        <v>2322</v>
      </c>
      <c r="B2323" s="1">
        <v>514</v>
      </c>
      <c r="C2323" t="s">
        <v>1933</v>
      </c>
      <c r="D2323" t="s">
        <v>627</v>
      </c>
      <c r="F2323" t="s">
        <v>1721</v>
      </c>
    </row>
    <row r="2324" spans="1:6">
      <c r="A2324" s="1">
        <v>2323</v>
      </c>
      <c r="B2324" s="1">
        <v>515</v>
      </c>
      <c r="C2324" t="s">
        <v>1475</v>
      </c>
      <c r="D2324" t="s">
        <v>627</v>
      </c>
      <c r="F2324" t="s">
        <v>1721</v>
      </c>
    </row>
    <row r="2325" spans="1:6">
      <c r="A2325" s="1">
        <v>2324</v>
      </c>
      <c r="B2325" s="1">
        <v>516</v>
      </c>
      <c r="C2325" t="s">
        <v>1934</v>
      </c>
      <c r="D2325" t="s">
        <v>627</v>
      </c>
      <c r="F2325" t="s">
        <v>1721</v>
      </c>
    </row>
    <row r="2326" spans="1:6">
      <c r="A2326" s="1">
        <v>2325</v>
      </c>
      <c r="B2326" s="1">
        <v>517</v>
      </c>
      <c r="C2326" t="s">
        <v>1935</v>
      </c>
      <c r="D2326" t="s">
        <v>627</v>
      </c>
      <c r="F2326" t="s">
        <v>1721</v>
      </c>
    </row>
    <row r="2327" spans="1:6">
      <c r="A2327" s="1">
        <v>2326</v>
      </c>
      <c r="B2327" s="1">
        <v>518</v>
      </c>
      <c r="C2327" t="s">
        <v>1936</v>
      </c>
      <c r="D2327" t="s">
        <v>627</v>
      </c>
      <c r="F2327" t="s">
        <v>1721</v>
      </c>
    </row>
    <row r="2328" spans="1:6">
      <c r="A2328" s="1">
        <v>2327</v>
      </c>
      <c r="B2328" s="1">
        <v>519</v>
      </c>
      <c r="C2328" t="s">
        <v>1937</v>
      </c>
      <c r="D2328" t="s">
        <v>627</v>
      </c>
      <c r="F2328" t="s">
        <v>1721</v>
      </c>
    </row>
    <row r="2329" spans="1:6">
      <c r="A2329" s="1">
        <v>2328</v>
      </c>
      <c r="B2329" s="1">
        <v>520</v>
      </c>
      <c r="C2329" t="s">
        <v>1147</v>
      </c>
      <c r="D2329" t="s">
        <v>627</v>
      </c>
      <c r="F2329" t="s">
        <v>1721</v>
      </c>
    </row>
    <row r="2330" spans="1:6">
      <c r="A2330" s="1">
        <v>2329</v>
      </c>
      <c r="B2330" s="1">
        <v>521</v>
      </c>
      <c r="C2330" t="s">
        <v>1938</v>
      </c>
      <c r="D2330" t="s">
        <v>627</v>
      </c>
      <c r="F2330" t="s">
        <v>1721</v>
      </c>
    </row>
    <row r="2331" spans="1:6">
      <c r="A2331" s="1">
        <v>2330</v>
      </c>
      <c r="B2331" s="1">
        <v>522</v>
      </c>
      <c r="C2331" t="s">
        <v>1939</v>
      </c>
      <c r="D2331" t="s">
        <v>627</v>
      </c>
      <c r="F2331" t="s">
        <v>1721</v>
      </c>
    </row>
    <row r="2332" spans="1:6">
      <c r="A2332" s="1">
        <v>2331</v>
      </c>
      <c r="B2332" s="1">
        <v>523</v>
      </c>
      <c r="C2332" t="s">
        <v>1940</v>
      </c>
      <c r="D2332" t="s">
        <v>627</v>
      </c>
      <c r="F2332" t="s">
        <v>1721</v>
      </c>
    </row>
    <row r="2333" spans="1:6">
      <c r="A2333" s="1">
        <v>2332</v>
      </c>
      <c r="B2333" s="1">
        <v>524</v>
      </c>
      <c r="C2333" t="s">
        <v>1941</v>
      </c>
      <c r="D2333" t="s">
        <v>627</v>
      </c>
      <c r="F2333" t="s">
        <v>1721</v>
      </c>
    </row>
    <row r="2334" spans="1:6">
      <c r="A2334" s="1">
        <v>2333</v>
      </c>
      <c r="B2334" s="1">
        <v>525</v>
      </c>
      <c r="C2334" t="s">
        <v>1942</v>
      </c>
      <c r="D2334" t="s">
        <v>627</v>
      </c>
      <c r="F2334" t="s">
        <v>1721</v>
      </c>
    </row>
    <row r="2335" spans="1:6">
      <c r="A2335" s="1">
        <v>2334</v>
      </c>
      <c r="B2335" s="1">
        <v>526</v>
      </c>
      <c r="C2335" t="s">
        <v>1943</v>
      </c>
      <c r="D2335" t="s">
        <v>627</v>
      </c>
      <c r="F2335" t="s">
        <v>1721</v>
      </c>
    </row>
    <row r="2336" spans="1:6">
      <c r="A2336" s="1">
        <v>2335</v>
      </c>
      <c r="B2336" s="1">
        <v>527</v>
      </c>
      <c r="C2336" t="s">
        <v>1944</v>
      </c>
      <c r="D2336" t="s">
        <v>627</v>
      </c>
      <c r="F2336" t="s">
        <v>1721</v>
      </c>
    </row>
    <row r="2337" spans="1:6">
      <c r="A2337" s="1">
        <v>2336</v>
      </c>
      <c r="B2337" s="1">
        <v>528</v>
      </c>
      <c r="C2337" t="s">
        <v>1945</v>
      </c>
      <c r="D2337" t="s">
        <v>627</v>
      </c>
      <c r="F2337" t="s">
        <v>1721</v>
      </c>
    </row>
    <row r="2338" spans="1:6">
      <c r="A2338" s="1">
        <v>2337</v>
      </c>
      <c r="B2338" s="1">
        <v>529</v>
      </c>
      <c r="C2338" t="s">
        <v>1946</v>
      </c>
      <c r="D2338" t="s">
        <v>627</v>
      </c>
      <c r="F2338" t="s">
        <v>1721</v>
      </c>
    </row>
    <row r="2339" spans="1:6">
      <c r="A2339" s="1">
        <v>2338</v>
      </c>
      <c r="B2339" s="1">
        <v>530</v>
      </c>
      <c r="C2339" t="s">
        <v>1947</v>
      </c>
      <c r="D2339" t="s">
        <v>627</v>
      </c>
      <c r="F2339" t="s">
        <v>1721</v>
      </c>
    </row>
    <row r="2340" spans="1:6">
      <c r="A2340" s="1">
        <v>2339</v>
      </c>
      <c r="B2340" s="1">
        <v>531</v>
      </c>
      <c r="C2340" t="s">
        <v>1948</v>
      </c>
      <c r="D2340" t="s">
        <v>627</v>
      </c>
      <c r="F2340" t="s">
        <v>1721</v>
      </c>
    </row>
    <row r="2341" spans="1:6">
      <c r="A2341" s="1">
        <v>2340</v>
      </c>
      <c r="B2341" s="1">
        <v>532</v>
      </c>
      <c r="C2341" t="s">
        <v>1196</v>
      </c>
      <c r="D2341" t="s">
        <v>627</v>
      </c>
      <c r="F2341" t="s">
        <v>1721</v>
      </c>
    </row>
    <row r="2342" spans="1:6">
      <c r="A2342" s="1">
        <v>2341</v>
      </c>
      <c r="B2342" s="1">
        <v>533</v>
      </c>
      <c r="C2342" t="s">
        <v>1949</v>
      </c>
      <c r="D2342" t="s">
        <v>627</v>
      </c>
      <c r="F2342" t="s">
        <v>1721</v>
      </c>
    </row>
    <row r="2343" spans="1:6">
      <c r="A2343" s="1">
        <v>2342</v>
      </c>
      <c r="B2343" s="1">
        <v>534</v>
      </c>
      <c r="C2343" t="s">
        <v>1950</v>
      </c>
      <c r="D2343" t="s">
        <v>627</v>
      </c>
      <c r="F2343" t="s">
        <v>1721</v>
      </c>
    </row>
    <row r="2344" spans="1:6">
      <c r="A2344" s="1">
        <v>2343</v>
      </c>
      <c r="B2344" s="1">
        <v>535</v>
      </c>
      <c r="C2344" t="s">
        <v>1951</v>
      </c>
      <c r="D2344" t="s">
        <v>627</v>
      </c>
      <c r="F2344" t="s">
        <v>1721</v>
      </c>
    </row>
    <row r="2345" spans="1:6">
      <c r="A2345" s="1">
        <v>2344</v>
      </c>
      <c r="B2345" s="1">
        <v>536</v>
      </c>
      <c r="C2345" t="s">
        <v>1952</v>
      </c>
      <c r="D2345" t="s">
        <v>627</v>
      </c>
      <c r="F2345" t="s">
        <v>1721</v>
      </c>
    </row>
    <row r="2346" spans="1:6">
      <c r="A2346" s="1">
        <v>2345</v>
      </c>
      <c r="B2346" s="1">
        <v>537</v>
      </c>
      <c r="C2346" t="s">
        <v>1953</v>
      </c>
      <c r="D2346" t="s">
        <v>627</v>
      </c>
      <c r="F2346" t="s">
        <v>1721</v>
      </c>
    </row>
    <row r="2347" spans="1:6">
      <c r="A2347" s="1">
        <v>2346</v>
      </c>
      <c r="B2347" s="1">
        <v>538</v>
      </c>
      <c r="C2347" t="s">
        <v>1954</v>
      </c>
      <c r="D2347" t="s">
        <v>627</v>
      </c>
      <c r="F2347" t="s">
        <v>1721</v>
      </c>
    </row>
    <row r="2348" spans="1:6">
      <c r="A2348" s="1">
        <v>2347</v>
      </c>
      <c r="B2348" s="1">
        <v>539</v>
      </c>
      <c r="C2348" t="s">
        <v>1955</v>
      </c>
      <c r="D2348" t="s">
        <v>627</v>
      </c>
      <c r="F2348" t="s">
        <v>1721</v>
      </c>
    </row>
    <row r="2349" spans="1:6">
      <c r="A2349" s="1">
        <v>2348</v>
      </c>
      <c r="B2349" s="1">
        <v>540</v>
      </c>
      <c r="C2349" t="s">
        <v>1956</v>
      </c>
      <c r="D2349" t="s">
        <v>627</v>
      </c>
      <c r="F2349" t="s">
        <v>1721</v>
      </c>
    </row>
    <row r="2350" spans="1:6">
      <c r="A2350" s="1">
        <v>2349</v>
      </c>
      <c r="B2350" s="1">
        <v>541</v>
      </c>
      <c r="C2350" t="s">
        <v>1957</v>
      </c>
      <c r="D2350" t="s">
        <v>627</v>
      </c>
      <c r="F2350" t="s">
        <v>1721</v>
      </c>
    </row>
    <row r="2351" spans="1:6">
      <c r="A2351" s="1">
        <v>2350</v>
      </c>
      <c r="B2351" s="1">
        <v>542</v>
      </c>
      <c r="C2351" t="s">
        <v>397</v>
      </c>
      <c r="D2351" s="5" t="s">
        <v>7</v>
      </c>
      <c r="F2351" t="s">
        <v>1721</v>
      </c>
    </row>
    <row r="2352" spans="1:6">
      <c r="A2352" s="1">
        <v>2351</v>
      </c>
      <c r="B2352" s="1">
        <v>543</v>
      </c>
      <c r="C2352" t="s">
        <v>963</v>
      </c>
      <c r="D2352" t="s">
        <v>627</v>
      </c>
      <c r="F2352" t="s">
        <v>1721</v>
      </c>
    </row>
    <row r="2353" spans="1:6">
      <c r="A2353" s="1">
        <v>2352</v>
      </c>
      <c r="B2353" s="1">
        <v>544</v>
      </c>
      <c r="C2353" t="s">
        <v>353</v>
      </c>
      <c r="D2353" s="5" t="s">
        <v>7</v>
      </c>
      <c r="F2353" t="s">
        <v>1721</v>
      </c>
    </row>
    <row r="2354" spans="1:6">
      <c r="A2354" s="1">
        <v>2353</v>
      </c>
      <c r="B2354" s="1">
        <v>545</v>
      </c>
      <c r="C2354" t="s">
        <v>1480</v>
      </c>
      <c r="D2354" t="s">
        <v>627</v>
      </c>
      <c r="F2354" t="s">
        <v>1721</v>
      </c>
    </row>
    <row r="2355" spans="1:6">
      <c r="A2355" s="1">
        <v>2354</v>
      </c>
      <c r="B2355" s="1">
        <v>546</v>
      </c>
      <c r="C2355" t="s">
        <v>1574</v>
      </c>
      <c r="D2355" t="s">
        <v>627</v>
      </c>
      <c r="F2355" t="s">
        <v>1721</v>
      </c>
    </row>
    <row r="2356" spans="1:6">
      <c r="A2356" s="1">
        <v>2355</v>
      </c>
      <c r="B2356" s="1">
        <v>547</v>
      </c>
      <c r="C2356" t="s">
        <v>1447</v>
      </c>
      <c r="D2356" t="s">
        <v>627</v>
      </c>
      <c r="F2356" t="s">
        <v>1721</v>
      </c>
    </row>
    <row r="2357" spans="1:6">
      <c r="A2357" s="1">
        <v>2356</v>
      </c>
      <c r="B2357" s="1">
        <v>548</v>
      </c>
      <c r="C2357" t="s">
        <v>1138</v>
      </c>
      <c r="D2357" t="s">
        <v>627</v>
      </c>
      <c r="F2357" t="s">
        <v>1721</v>
      </c>
    </row>
    <row r="2358" spans="1:6">
      <c r="A2358" s="1">
        <v>2357</v>
      </c>
      <c r="B2358" s="1">
        <v>549</v>
      </c>
      <c r="C2358" t="s">
        <v>1958</v>
      </c>
      <c r="D2358" t="s">
        <v>627</v>
      </c>
      <c r="F2358" t="s">
        <v>1721</v>
      </c>
    </row>
    <row r="2359" spans="1:6">
      <c r="A2359" s="1">
        <v>2358</v>
      </c>
      <c r="B2359" s="1">
        <v>550</v>
      </c>
      <c r="C2359" t="s">
        <v>1959</v>
      </c>
      <c r="D2359" t="s">
        <v>627</v>
      </c>
      <c r="F2359" t="s">
        <v>1721</v>
      </c>
    </row>
    <row r="2360" spans="1:6">
      <c r="A2360" s="1">
        <v>2359</v>
      </c>
      <c r="B2360" s="1">
        <v>551</v>
      </c>
      <c r="C2360" t="s">
        <v>978</v>
      </c>
      <c r="D2360" t="s">
        <v>627</v>
      </c>
      <c r="F2360" t="s">
        <v>1721</v>
      </c>
    </row>
    <row r="2361" spans="1:6">
      <c r="A2361" s="1">
        <v>2360</v>
      </c>
      <c r="B2361" s="1">
        <v>552</v>
      </c>
      <c r="C2361" t="s">
        <v>1960</v>
      </c>
      <c r="D2361" t="s">
        <v>627</v>
      </c>
      <c r="F2361" t="s">
        <v>1721</v>
      </c>
    </row>
    <row r="2362" spans="1:6">
      <c r="A2362" s="1">
        <v>2361</v>
      </c>
      <c r="B2362" s="1">
        <v>553</v>
      </c>
      <c r="C2362" t="s">
        <v>871</v>
      </c>
      <c r="D2362" t="s">
        <v>627</v>
      </c>
      <c r="F2362" t="s">
        <v>1721</v>
      </c>
    </row>
    <row r="2363" spans="1:6">
      <c r="A2363" s="1">
        <v>2362</v>
      </c>
      <c r="B2363" s="1">
        <v>554</v>
      </c>
      <c r="C2363" t="s">
        <v>1961</v>
      </c>
      <c r="D2363" t="s">
        <v>627</v>
      </c>
      <c r="F2363" t="s">
        <v>1721</v>
      </c>
    </row>
    <row r="2364" spans="1:6">
      <c r="A2364" s="1">
        <v>2363</v>
      </c>
      <c r="B2364" s="1">
        <v>555</v>
      </c>
      <c r="C2364" t="s">
        <v>1962</v>
      </c>
      <c r="D2364" t="s">
        <v>627</v>
      </c>
      <c r="F2364" t="s">
        <v>1721</v>
      </c>
    </row>
    <row r="2365" spans="1:6">
      <c r="A2365" s="1">
        <v>2364</v>
      </c>
      <c r="B2365" s="1">
        <v>556</v>
      </c>
      <c r="C2365" t="s">
        <v>1963</v>
      </c>
      <c r="D2365" t="s">
        <v>627</v>
      </c>
      <c r="F2365" t="s">
        <v>1721</v>
      </c>
    </row>
    <row r="2366" spans="1:6">
      <c r="A2366" s="1">
        <v>2365</v>
      </c>
      <c r="B2366" s="1">
        <v>557</v>
      </c>
      <c r="C2366" t="s">
        <v>1964</v>
      </c>
      <c r="D2366" t="s">
        <v>627</v>
      </c>
      <c r="F2366" t="s">
        <v>1721</v>
      </c>
    </row>
    <row r="2367" spans="1:6">
      <c r="A2367" s="1">
        <v>2366</v>
      </c>
      <c r="B2367" s="1">
        <v>558</v>
      </c>
      <c r="C2367" t="s">
        <v>1965</v>
      </c>
      <c r="D2367" t="s">
        <v>627</v>
      </c>
      <c r="F2367" t="s">
        <v>1721</v>
      </c>
    </row>
    <row r="2368" spans="1:6">
      <c r="A2368" s="1">
        <v>2367</v>
      </c>
      <c r="B2368" s="1">
        <v>559</v>
      </c>
      <c r="C2368" t="s">
        <v>1635</v>
      </c>
      <c r="D2368" t="s">
        <v>627</v>
      </c>
      <c r="F2368" t="s">
        <v>1721</v>
      </c>
    </row>
    <row r="2369" spans="1:6">
      <c r="A2369" s="1">
        <v>2368</v>
      </c>
      <c r="B2369" s="1">
        <v>560</v>
      </c>
      <c r="C2369" t="s">
        <v>1966</v>
      </c>
      <c r="D2369" t="s">
        <v>627</v>
      </c>
      <c r="F2369" t="s">
        <v>1721</v>
      </c>
    </row>
    <row r="2370" spans="1:6">
      <c r="A2370" s="1">
        <v>2369</v>
      </c>
      <c r="B2370" s="1">
        <v>561</v>
      </c>
      <c r="C2370" t="s">
        <v>1967</v>
      </c>
      <c r="D2370" t="s">
        <v>627</v>
      </c>
      <c r="F2370" t="s">
        <v>1721</v>
      </c>
    </row>
    <row r="2371" spans="1:6">
      <c r="A2371" s="1">
        <v>2370</v>
      </c>
      <c r="B2371" s="1">
        <v>562</v>
      </c>
      <c r="C2371" t="s">
        <v>1968</v>
      </c>
      <c r="D2371" t="s">
        <v>627</v>
      </c>
      <c r="F2371" t="s">
        <v>1721</v>
      </c>
    </row>
    <row r="2372" spans="1:6">
      <c r="A2372" s="1">
        <v>2371</v>
      </c>
      <c r="B2372" s="1">
        <v>563</v>
      </c>
      <c r="C2372" t="s">
        <v>1218</v>
      </c>
      <c r="D2372" t="s">
        <v>627</v>
      </c>
      <c r="F2372" t="s">
        <v>1721</v>
      </c>
    </row>
    <row r="2373" spans="1:6">
      <c r="A2373" s="1">
        <v>2372</v>
      </c>
      <c r="B2373" s="1">
        <v>564</v>
      </c>
      <c r="C2373" t="s">
        <v>1969</v>
      </c>
      <c r="D2373" t="s">
        <v>627</v>
      </c>
      <c r="F2373" t="s">
        <v>1721</v>
      </c>
    </row>
    <row r="2374" spans="1:6">
      <c r="A2374" s="1">
        <v>2373</v>
      </c>
      <c r="B2374" s="1">
        <v>565</v>
      </c>
      <c r="C2374" t="s">
        <v>1970</v>
      </c>
      <c r="D2374" t="s">
        <v>627</v>
      </c>
      <c r="F2374" t="s">
        <v>1721</v>
      </c>
    </row>
    <row r="2375" spans="1:6">
      <c r="A2375" s="1">
        <v>2374</v>
      </c>
      <c r="B2375" s="1">
        <v>566</v>
      </c>
      <c r="C2375" t="s">
        <v>1971</v>
      </c>
      <c r="D2375" t="s">
        <v>627</v>
      </c>
      <c r="F2375" t="s">
        <v>1721</v>
      </c>
    </row>
    <row r="2376" spans="1:6">
      <c r="A2376" s="1">
        <v>2375</v>
      </c>
      <c r="B2376" s="1">
        <v>567</v>
      </c>
      <c r="C2376" t="s">
        <v>330</v>
      </c>
      <c r="D2376" s="5" t="s">
        <v>7</v>
      </c>
      <c r="F2376" t="s">
        <v>1721</v>
      </c>
    </row>
    <row r="2377" spans="1:6">
      <c r="A2377" s="1">
        <v>2376</v>
      </c>
      <c r="B2377" s="1">
        <v>568</v>
      </c>
      <c r="C2377" t="s">
        <v>424</v>
      </c>
      <c r="D2377" s="5" t="s">
        <v>7</v>
      </c>
      <c r="F2377" t="s">
        <v>1721</v>
      </c>
    </row>
    <row r="2378" spans="1:6">
      <c r="A2378" s="1">
        <v>2377</v>
      </c>
      <c r="B2378" s="1">
        <v>569</v>
      </c>
      <c r="C2378" t="s">
        <v>347</v>
      </c>
      <c r="D2378" s="5" t="s">
        <v>7</v>
      </c>
      <c r="F2378" t="s">
        <v>1721</v>
      </c>
    </row>
    <row r="2379" spans="1:6">
      <c r="A2379" s="1">
        <v>2378</v>
      </c>
      <c r="B2379" s="1">
        <v>570</v>
      </c>
      <c r="C2379" t="s">
        <v>427</v>
      </c>
      <c r="D2379" s="5" t="s">
        <v>7</v>
      </c>
      <c r="F2379" t="s">
        <v>1721</v>
      </c>
    </row>
    <row r="2380" spans="1:6">
      <c r="A2380" s="1">
        <v>2379</v>
      </c>
      <c r="B2380" s="1">
        <v>571</v>
      </c>
      <c r="C2380" t="s">
        <v>1413</v>
      </c>
      <c r="D2380" t="s">
        <v>627</v>
      </c>
      <c r="F2380" t="s">
        <v>1721</v>
      </c>
    </row>
    <row r="2381" spans="1:6">
      <c r="A2381" s="1">
        <v>2380</v>
      </c>
      <c r="B2381" s="1">
        <v>572</v>
      </c>
      <c r="C2381" t="s">
        <v>1370</v>
      </c>
      <c r="D2381" t="s">
        <v>627</v>
      </c>
      <c r="F2381" t="s">
        <v>1721</v>
      </c>
    </row>
    <row r="2382" spans="1:6">
      <c r="A2382" s="1">
        <v>2381</v>
      </c>
      <c r="B2382" s="1">
        <v>573</v>
      </c>
      <c r="C2382" t="s">
        <v>1374</v>
      </c>
      <c r="D2382" t="s">
        <v>627</v>
      </c>
      <c r="F2382" t="s">
        <v>1721</v>
      </c>
    </row>
    <row r="2383" spans="1:6">
      <c r="A2383" s="1">
        <v>2382</v>
      </c>
      <c r="B2383" s="1">
        <v>574</v>
      </c>
      <c r="C2383" t="s">
        <v>405</v>
      </c>
      <c r="D2383" s="5" t="s">
        <v>7</v>
      </c>
      <c r="F2383" t="s">
        <v>1721</v>
      </c>
    </row>
    <row r="2384" spans="1:6">
      <c r="A2384" s="1">
        <v>2383</v>
      </c>
      <c r="B2384" s="1">
        <v>575</v>
      </c>
      <c r="C2384" t="s">
        <v>1418</v>
      </c>
      <c r="D2384" t="s">
        <v>627</v>
      </c>
      <c r="F2384" t="s">
        <v>1721</v>
      </c>
    </row>
    <row r="2385" spans="1:6">
      <c r="A2385" s="1">
        <v>2384</v>
      </c>
      <c r="B2385" s="1">
        <v>576</v>
      </c>
      <c r="C2385" t="s">
        <v>1972</v>
      </c>
      <c r="D2385" t="s">
        <v>627</v>
      </c>
      <c r="F2385" t="s">
        <v>1721</v>
      </c>
    </row>
    <row r="2386" spans="1:6">
      <c r="A2386" s="1">
        <v>2385</v>
      </c>
      <c r="B2386" s="1">
        <v>577</v>
      </c>
      <c r="C2386" t="s">
        <v>1973</v>
      </c>
      <c r="D2386" t="s">
        <v>627</v>
      </c>
      <c r="F2386" t="s">
        <v>1721</v>
      </c>
    </row>
    <row r="2387" spans="1:6">
      <c r="A2387" s="1">
        <v>2386</v>
      </c>
      <c r="B2387" s="1">
        <v>578</v>
      </c>
      <c r="C2387" t="s">
        <v>1974</v>
      </c>
      <c r="D2387" t="s">
        <v>627</v>
      </c>
      <c r="F2387" t="s">
        <v>1721</v>
      </c>
    </row>
    <row r="2388" spans="1:6">
      <c r="A2388" s="1">
        <v>2387</v>
      </c>
      <c r="B2388" s="1">
        <v>579</v>
      </c>
      <c r="C2388" t="s">
        <v>1975</v>
      </c>
      <c r="D2388" t="s">
        <v>627</v>
      </c>
      <c r="F2388" t="s">
        <v>1721</v>
      </c>
    </row>
    <row r="2389" spans="1:6">
      <c r="A2389" s="1">
        <v>2388</v>
      </c>
      <c r="B2389" s="1">
        <v>580</v>
      </c>
      <c r="C2389" t="s">
        <v>1304</v>
      </c>
      <c r="D2389" t="s">
        <v>627</v>
      </c>
      <c r="F2389" t="s">
        <v>1721</v>
      </c>
    </row>
    <row r="2390" spans="1:6">
      <c r="A2390" s="1">
        <v>2389</v>
      </c>
      <c r="B2390" s="1">
        <v>581</v>
      </c>
      <c r="C2390" t="s">
        <v>1976</v>
      </c>
      <c r="D2390" t="s">
        <v>627</v>
      </c>
      <c r="F2390" t="s">
        <v>1721</v>
      </c>
    </row>
    <row r="2391" spans="1:6">
      <c r="A2391" s="1">
        <v>2390</v>
      </c>
      <c r="B2391" s="1">
        <v>582</v>
      </c>
      <c r="C2391" t="s">
        <v>1977</v>
      </c>
      <c r="D2391" t="s">
        <v>627</v>
      </c>
      <c r="F2391" t="s">
        <v>1721</v>
      </c>
    </row>
    <row r="2392" spans="1:6">
      <c r="A2392" s="1">
        <v>2391</v>
      </c>
      <c r="B2392" s="1">
        <v>583</v>
      </c>
      <c r="C2392" t="s">
        <v>341</v>
      </c>
      <c r="D2392" s="5" t="s">
        <v>7</v>
      </c>
      <c r="F2392" t="s">
        <v>1721</v>
      </c>
    </row>
    <row r="2393" spans="1:6">
      <c r="A2393" s="1">
        <v>2392</v>
      </c>
      <c r="B2393" s="1">
        <v>584</v>
      </c>
      <c r="C2393" t="s">
        <v>396</v>
      </c>
      <c r="D2393" s="5" t="s">
        <v>7</v>
      </c>
      <c r="F2393" t="s">
        <v>1721</v>
      </c>
    </row>
    <row r="2394" spans="1:6">
      <c r="A2394" s="1">
        <v>2393</v>
      </c>
      <c r="B2394" s="1">
        <v>585</v>
      </c>
      <c r="C2394" t="s">
        <v>1336</v>
      </c>
      <c r="D2394" t="s">
        <v>627</v>
      </c>
      <c r="F2394" t="s">
        <v>1721</v>
      </c>
    </row>
    <row r="2395" spans="1:6">
      <c r="A2395" s="1">
        <v>2394</v>
      </c>
      <c r="B2395" s="1">
        <v>586</v>
      </c>
      <c r="C2395" t="s">
        <v>1041</v>
      </c>
      <c r="D2395" t="s">
        <v>627</v>
      </c>
      <c r="F2395" t="s">
        <v>1721</v>
      </c>
    </row>
    <row r="2396" spans="1:6">
      <c r="A2396" s="1">
        <v>2395</v>
      </c>
      <c r="B2396" s="1">
        <v>587</v>
      </c>
      <c r="C2396" t="s">
        <v>1516</v>
      </c>
      <c r="D2396" t="s">
        <v>627</v>
      </c>
      <c r="F2396" t="s">
        <v>1721</v>
      </c>
    </row>
    <row r="2397" spans="1:6">
      <c r="A2397" s="1">
        <v>2396</v>
      </c>
      <c r="B2397" s="1">
        <v>588</v>
      </c>
      <c r="C2397" t="s">
        <v>391</v>
      </c>
      <c r="D2397" s="5" t="s">
        <v>7</v>
      </c>
      <c r="F2397" t="s">
        <v>1721</v>
      </c>
    </row>
    <row r="2398" spans="1:6">
      <c r="A2398" s="1">
        <v>2397</v>
      </c>
      <c r="B2398" s="1">
        <v>589</v>
      </c>
      <c r="C2398" t="s">
        <v>352</v>
      </c>
      <c r="D2398" s="5" t="s">
        <v>7</v>
      </c>
      <c r="F2398" t="s">
        <v>1721</v>
      </c>
    </row>
    <row r="2399" spans="1:6">
      <c r="A2399" s="1">
        <v>2398</v>
      </c>
      <c r="B2399" s="1">
        <v>590</v>
      </c>
      <c r="C2399" t="s">
        <v>1517</v>
      </c>
      <c r="D2399" t="s">
        <v>627</v>
      </c>
      <c r="F2399" t="s">
        <v>1721</v>
      </c>
    </row>
    <row r="2400" spans="1:6">
      <c r="A2400" s="1">
        <v>2399</v>
      </c>
      <c r="B2400" s="1">
        <v>591</v>
      </c>
      <c r="C2400" t="s">
        <v>1515</v>
      </c>
      <c r="D2400" t="s">
        <v>627</v>
      </c>
      <c r="F2400" t="s">
        <v>1721</v>
      </c>
    </row>
    <row r="2401" spans="1:6">
      <c r="A2401" s="1">
        <v>2400</v>
      </c>
      <c r="B2401" s="1">
        <v>592</v>
      </c>
      <c r="C2401" t="s">
        <v>1978</v>
      </c>
      <c r="D2401" t="s">
        <v>627</v>
      </c>
      <c r="F2401" t="s">
        <v>1721</v>
      </c>
    </row>
    <row r="2402" spans="1:6">
      <c r="A2402" s="1">
        <v>2401</v>
      </c>
      <c r="B2402" s="1">
        <v>593</v>
      </c>
      <c r="C2402" t="s">
        <v>355</v>
      </c>
      <c r="D2402" s="5" t="s">
        <v>7</v>
      </c>
      <c r="F2402" t="s">
        <v>1721</v>
      </c>
    </row>
    <row r="2403" spans="1:6">
      <c r="A2403" s="1">
        <v>2402</v>
      </c>
      <c r="B2403" s="1">
        <v>594</v>
      </c>
      <c r="C2403" t="s">
        <v>883</v>
      </c>
      <c r="D2403" t="s">
        <v>627</v>
      </c>
      <c r="F2403" t="s">
        <v>1721</v>
      </c>
    </row>
    <row r="2404" spans="1:6">
      <c r="A2404" s="1">
        <v>2403</v>
      </c>
      <c r="B2404" s="1">
        <v>595</v>
      </c>
      <c r="C2404" t="s">
        <v>1979</v>
      </c>
      <c r="D2404" t="s">
        <v>627</v>
      </c>
      <c r="F2404" t="s">
        <v>1721</v>
      </c>
    </row>
    <row r="2405" spans="1:6">
      <c r="A2405" s="1">
        <v>2404</v>
      </c>
      <c r="B2405" s="1">
        <v>596</v>
      </c>
      <c r="C2405" t="s">
        <v>947</v>
      </c>
      <c r="D2405" t="s">
        <v>627</v>
      </c>
      <c r="F2405" t="s">
        <v>1721</v>
      </c>
    </row>
    <row r="2406" spans="1:6">
      <c r="A2406" s="1">
        <v>2405</v>
      </c>
      <c r="B2406" s="1">
        <v>597</v>
      </c>
      <c r="C2406" t="s">
        <v>1518</v>
      </c>
      <c r="D2406" t="s">
        <v>627</v>
      </c>
      <c r="F2406" t="s">
        <v>1721</v>
      </c>
    </row>
    <row r="2407" spans="1:6">
      <c r="A2407" s="1">
        <v>2406</v>
      </c>
      <c r="B2407" s="1">
        <v>598</v>
      </c>
      <c r="C2407" t="s">
        <v>1220</v>
      </c>
      <c r="D2407" t="s">
        <v>627</v>
      </c>
      <c r="F2407" t="s">
        <v>1721</v>
      </c>
    </row>
    <row r="2408" spans="1:6">
      <c r="A2408" s="1">
        <v>2407</v>
      </c>
      <c r="B2408" s="1">
        <v>599</v>
      </c>
      <c r="C2408" t="s">
        <v>1980</v>
      </c>
      <c r="D2408" t="s">
        <v>627</v>
      </c>
      <c r="F2408" t="s">
        <v>1721</v>
      </c>
    </row>
    <row r="2409" spans="1:6">
      <c r="A2409" s="1">
        <v>2408</v>
      </c>
      <c r="B2409" s="1">
        <v>600</v>
      </c>
      <c r="C2409" t="s">
        <v>332</v>
      </c>
      <c r="D2409" s="5" t="s">
        <v>7</v>
      </c>
      <c r="F2409" t="s">
        <v>1721</v>
      </c>
    </row>
    <row r="2410" spans="1:6">
      <c r="A2410" s="1">
        <v>2409</v>
      </c>
      <c r="B2410" s="1">
        <v>601</v>
      </c>
      <c r="C2410" t="s">
        <v>1402</v>
      </c>
      <c r="D2410" t="s">
        <v>627</v>
      </c>
      <c r="F2410" t="s">
        <v>1721</v>
      </c>
    </row>
    <row r="2411" spans="1:6">
      <c r="A2411" s="1">
        <v>2410</v>
      </c>
      <c r="B2411" s="1">
        <v>602</v>
      </c>
      <c r="C2411" t="s">
        <v>428</v>
      </c>
      <c r="D2411" s="5" t="s">
        <v>7</v>
      </c>
      <c r="F2411" t="s">
        <v>1721</v>
      </c>
    </row>
    <row r="2412" spans="1:6">
      <c r="A2412" s="1">
        <v>2411</v>
      </c>
      <c r="B2412" s="1">
        <v>603</v>
      </c>
      <c r="C2412" t="s">
        <v>383</v>
      </c>
      <c r="D2412" s="5" t="s">
        <v>7</v>
      </c>
      <c r="F2412" t="s">
        <v>1721</v>
      </c>
    </row>
    <row r="2413" spans="1:6">
      <c r="A2413" s="1">
        <v>2412</v>
      </c>
      <c r="B2413" s="1">
        <v>604</v>
      </c>
      <c r="C2413" t="s">
        <v>387</v>
      </c>
      <c r="D2413" s="5" t="s">
        <v>7</v>
      </c>
      <c r="F2413" t="s">
        <v>1721</v>
      </c>
    </row>
    <row r="2414" spans="1:6">
      <c r="A2414" s="1">
        <v>2413</v>
      </c>
      <c r="B2414" s="1">
        <v>605</v>
      </c>
      <c r="C2414" t="s">
        <v>1404</v>
      </c>
      <c r="D2414" t="s">
        <v>627</v>
      </c>
      <c r="F2414" t="s">
        <v>1721</v>
      </c>
    </row>
    <row r="2415" spans="1:6">
      <c r="A2415" s="1">
        <v>2414</v>
      </c>
      <c r="B2415" s="1">
        <v>606</v>
      </c>
      <c r="C2415" t="s">
        <v>1639</v>
      </c>
      <c r="D2415" t="s">
        <v>627</v>
      </c>
      <c r="F2415" t="s">
        <v>1721</v>
      </c>
    </row>
    <row r="2416" spans="1:6">
      <c r="A2416" s="1">
        <v>2415</v>
      </c>
      <c r="B2416" s="1">
        <v>607</v>
      </c>
      <c r="C2416" t="s">
        <v>1403</v>
      </c>
      <c r="D2416" t="s">
        <v>627</v>
      </c>
      <c r="F2416" t="s">
        <v>1721</v>
      </c>
    </row>
    <row r="2417" spans="1:6">
      <c r="A2417" s="1">
        <v>2416</v>
      </c>
      <c r="B2417" s="1">
        <v>608</v>
      </c>
      <c r="C2417" t="s">
        <v>1401</v>
      </c>
      <c r="D2417" t="s">
        <v>627</v>
      </c>
      <c r="F2417" t="s">
        <v>1721</v>
      </c>
    </row>
    <row r="2418" spans="1:6">
      <c r="A2418" s="1">
        <v>2417</v>
      </c>
      <c r="B2418" s="1">
        <v>609</v>
      </c>
      <c r="C2418" t="s">
        <v>1400</v>
      </c>
      <c r="D2418" t="s">
        <v>627</v>
      </c>
      <c r="F2418" t="s">
        <v>1721</v>
      </c>
    </row>
    <row r="2419" spans="1:6">
      <c r="A2419" s="1">
        <v>2418</v>
      </c>
      <c r="B2419" s="1">
        <v>610</v>
      </c>
      <c r="C2419" t="s">
        <v>1981</v>
      </c>
      <c r="D2419" t="s">
        <v>627</v>
      </c>
      <c r="F2419" t="s">
        <v>1721</v>
      </c>
    </row>
    <row r="2420" spans="1:6">
      <c r="A2420" s="1">
        <v>2419</v>
      </c>
      <c r="B2420" s="1">
        <v>611</v>
      </c>
      <c r="C2420" t="s">
        <v>1982</v>
      </c>
      <c r="D2420" t="s">
        <v>627</v>
      </c>
      <c r="F2420" t="s">
        <v>1721</v>
      </c>
    </row>
    <row r="2421" spans="1:6">
      <c r="A2421" s="1">
        <v>2420</v>
      </c>
      <c r="B2421" s="1">
        <v>612</v>
      </c>
      <c r="C2421" t="s">
        <v>1983</v>
      </c>
      <c r="D2421" t="s">
        <v>627</v>
      </c>
      <c r="F2421" t="s">
        <v>1721</v>
      </c>
    </row>
    <row r="2422" spans="1:6">
      <c r="A2422" s="1">
        <v>2421</v>
      </c>
      <c r="B2422" s="1">
        <v>613</v>
      </c>
      <c r="C2422" t="s">
        <v>333</v>
      </c>
      <c r="D2422" s="5" t="s">
        <v>7</v>
      </c>
      <c r="F2422" t="s">
        <v>1721</v>
      </c>
    </row>
    <row r="2423" spans="1:6">
      <c r="A2423" s="1">
        <v>2422</v>
      </c>
      <c r="B2423" s="1">
        <v>614</v>
      </c>
      <c r="C2423" t="s">
        <v>385</v>
      </c>
      <c r="D2423" s="5" t="s">
        <v>7</v>
      </c>
      <c r="F2423" t="s">
        <v>1721</v>
      </c>
    </row>
    <row r="2424" spans="1:6">
      <c r="A2424" s="1">
        <v>2423</v>
      </c>
      <c r="B2424" s="1">
        <v>615</v>
      </c>
      <c r="C2424" t="s">
        <v>331</v>
      </c>
      <c r="D2424" s="5" t="s">
        <v>7</v>
      </c>
      <c r="F2424" t="s">
        <v>1721</v>
      </c>
    </row>
    <row r="2425" spans="1:6">
      <c r="A2425" s="1">
        <v>2424</v>
      </c>
      <c r="B2425" s="1">
        <v>616</v>
      </c>
      <c r="C2425" t="s">
        <v>886</v>
      </c>
      <c r="D2425" t="s">
        <v>627</v>
      </c>
      <c r="F2425" t="s">
        <v>1721</v>
      </c>
    </row>
    <row r="2426" spans="1:6">
      <c r="A2426" s="1">
        <v>2425</v>
      </c>
      <c r="B2426" s="1">
        <v>617</v>
      </c>
      <c r="C2426" t="s">
        <v>407</v>
      </c>
      <c r="D2426" s="5" t="s">
        <v>7</v>
      </c>
      <c r="F2426" t="s">
        <v>1721</v>
      </c>
    </row>
    <row r="2427" spans="1:6">
      <c r="A2427" s="1">
        <v>2426</v>
      </c>
      <c r="B2427" s="1">
        <v>618</v>
      </c>
      <c r="C2427" t="s">
        <v>382</v>
      </c>
      <c r="D2427" s="5" t="s">
        <v>7</v>
      </c>
      <c r="F2427" t="s">
        <v>1721</v>
      </c>
    </row>
    <row r="2428" spans="1:6">
      <c r="A2428" s="1">
        <v>2427</v>
      </c>
      <c r="B2428" s="1">
        <v>619</v>
      </c>
      <c r="C2428" t="s">
        <v>1409</v>
      </c>
      <c r="D2428" t="s">
        <v>627</v>
      </c>
      <c r="F2428" t="s">
        <v>1721</v>
      </c>
    </row>
    <row r="2429" spans="1:6">
      <c r="A2429" s="1">
        <v>2428</v>
      </c>
      <c r="B2429" s="1">
        <v>620</v>
      </c>
      <c r="C2429" t="s">
        <v>881</v>
      </c>
      <c r="D2429" t="s">
        <v>627</v>
      </c>
      <c r="F2429" t="s">
        <v>1721</v>
      </c>
    </row>
    <row r="2430" spans="1:6">
      <c r="A2430" s="1">
        <v>2429</v>
      </c>
      <c r="B2430" s="1">
        <v>621</v>
      </c>
      <c r="C2430" t="s">
        <v>386</v>
      </c>
      <c r="D2430" s="5" t="s">
        <v>7</v>
      </c>
      <c r="F2430" t="s">
        <v>1721</v>
      </c>
    </row>
    <row r="2431" spans="1:6">
      <c r="A2431" s="1">
        <v>2430</v>
      </c>
      <c r="B2431" s="1">
        <v>622</v>
      </c>
      <c r="C2431" t="s">
        <v>344</v>
      </c>
      <c r="D2431" s="5" t="s">
        <v>7</v>
      </c>
      <c r="F2431" t="s">
        <v>1721</v>
      </c>
    </row>
    <row r="2432" spans="1:6">
      <c r="A2432" s="1">
        <v>2431</v>
      </c>
      <c r="B2432" s="1">
        <v>623</v>
      </c>
      <c r="C2432" t="s">
        <v>381</v>
      </c>
      <c r="D2432" s="5" t="s">
        <v>7</v>
      </c>
      <c r="F2432" t="s">
        <v>1721</v>
      </c>
    </row>
    <row r="2433" spans="1:6">
      <c r="A2433" s="1">
        <v>2432</v>
      </c>
      <c r="B2433" s="1">
        <v>624</v>
      </c>
      <c r="C2433" t="s">
        <v>1225</v>
      </c>
      <c r="D2433" t="s">
        <v>627</v>
      </c>
      <c r="F2433" t="s">
        <v>1721</v>
      </c>
    </row>
    <row r="2434" spans="1:6">
      <c r="A2434" s="1">
        <v>2433</v>
      </c>
      <c r="B2434" s="1">
        <v>625</v>
      </c>
      <c r="C2434" t="s">
        <v>1984</v>
      </c>
      <c r="D2434" t="s">
        <v>627</v>
      </c>
      <c r="F2434" t="s">
        <v>1721</v>
      </c>
    </row>
    <row r="2435" spans="1:6">
      <c r="A2435" s="1">
        <v>2434</v>
      </c>
      <c r="B2435" s="1">
        <v>626</v>
      </c>
      <c r="C2435" t="s">
        <v>1206</v>
      </c>
      <c r="D2435" t="s">
        <v>627</v>
      </c>
      <c r="F2435" t="s">
        <v>1721</v>
      </c>
    </row>
    <row r="2436" spans="1:6">
      <c r="A2436" s="1">
        <v>2435</v>
      </c>
      <c r="B2436" s="1">
        <v>627</v>
      </c>
      <c r="C2436" t="s">
        <v>436</v>
      </c>
      <c r="D2436" s="5" t="s">
        <v>7</v>
      </c>
      <c r="F2436" t="s">
        <v>1721</v>
      </c>
    </row>
    <row r="2437" spans="1:6">
      <c r="A2437" s="1">
        <v>2436</v>
      </c>
      <c r="B2437" s="1">
        <v>628</v>
      </c>
      <c r="C2437" t="s">
        <v>1985</v>
      </c>
      <c r="D2437" t="s">
        <v>627</v>
      </c>
      <c r="F2437" t="s">
        <v>1721</v>
      </c>
    </row>
    <row r="2438" spans="1:6">
      <c r="A2438" s="1">
        <v>2437</v>
      </c>
      <c r="B2438" s="1">
        <v>629</v>
      </c>
      <c r="C2438" t="s">
        <v>1028</v>
      </c>
      <c r="D2438" t="s">
        <v>627</v>
      </c>
      <c r="F2438" t="s">
        <v>1721</v>
      </c>
    </row>
    <row r="2439" spans="1:6">
      <c r="A2439" s="1">
        <v>2438</v>
      </c>
      <c r="B2439" s="1">
        <v>630</v>
      </c>
      <c r="C2439" t="s">
        <v>1058</v>
      </c>
      <c r="D2439" t="s">
        <v>627</v>
      </c>
      <c r="F2439" t="s">
        <v>1721</v>
      </c>
    </row>
    <row r="2440" spans="1:6">
      <c r="A2440" s="1">
        <v>2439</v>
      </c>
      <c r="B2440" s="1">
        <v>631</v>
      </c>
      <c r="C2440" t="s">
        <v>1219</v>
      </c>
      <c r="D2440" t="s">
        <v>627</v>
      </c>
      <c r="F2440" t="s">
        <v>1721</v>
      </c>
    </row>
    <row r="2441" spans="1:6">
      <c r="A2441" s="1">
        <v>2440</v>
      </c>
      <c r="B2441" s="1">
        <v>632</v>
      </c>
      <c r="C2441" t="s">
        <v>882</v>
      </c>
      <c r="D2441" t="s">
        <v>627</v>
      </c>
      <c r="F2441" t="s">
        <v>1721</v>
      </c>
    </row>
    <row r="2442" spans="1:6">
      <c r="A2442" s="1">
        <v>2441</v>
      </c>
      <c r="B2442" s="1">
        <v>633</v>
      </c>
      <c r="C2442" t="s">
        <v>1460</v>
      </c>
      <c r="D2442" t="s">
        <v>627</v>
      </c>
      <c r="F2442" t="s">
        <v>1721</v>
      </c>
    </row>
    <row r="2443" spans="1:6">
      <c r="A2443" s="1">
        <v>2442</v>
      </c>
      <c r="B2443" s="1">
        <v>634</v>
      </c>
      <c r="C2443" t="s">
        <v>1469</v>
      </c>
      <c r="D2443" t="s">
        <v>627</v>
      </c>
      <c r="F2443" t="s">
        <v>1721</v>
      </c>
    </row>
    <row r="2444" spans="1:6">
      <c r="A2444" s="1">
        <v>2443</v>
      </c>
      <c r="B2444" s="1">
        <v>635</v>
      </c>
      <c r="C2444" t="s">
        <v>1986</v>
      </c>
      <c r="D2444" t="s">
        <v>627</v>
      </c>
      <c r="F2444" t="s">
        <v>1721</v>
      </c>
    </row>
    <row r="2445" spans="1:6">
      <c r="A2445" s="1">
        <v>2444</v>
      </c>
      <c r="B2445" s="1">
        <v>636</v>
      </c>
      <c r="C2445" t="s">
        <v>1987</v>
      </c>
      <c r="D2445" t="s">
        <v>627</v>
      </c>
      <c r="F2445" t="s">
        <v>1721</v>
      </c>
    </row>
    <row r="2446" spans="1:6">
      <c r="A2446" s="1">
        <v>2445</v>
      </c>
      <c r="B2446" s="1">
        <v>637</v>
      </c>
      <c r="C2446" t="s">
        <v>1408</v>
      </c>
      <c r="D2446" t="s">
        <v>627</v>
      </c>
      <c r="F2446" t="s">
        <v>1721</v>
      </c>
    </row>
    <row r="2447" spans="1:6">
      <c r="A2447" s="1">
        <v>2446</v>
      </c>
      <c r="B2447" s="1">
        <v>638</v>
      </c>
      <c r="C2447" t="s">
        <v>1988</v>
      </c>
      <c r="D2447" t="s">
        <v>627</v>
      </c>
      <c r="F2447" t="s">
        <v>1721</v>
      </c>
    </row>
    <row r="2448" spans="1:6">
      <c r="A2448" s="1">
        <v>2447</v>
      </c>
      <c r="B2448" s="1">
        <v>639</v>
      </c>
      <c r="C2448" t="s">
        <v>1989</v>
      </c>
      <c r="D2448" t="s">
        <v>627</v>
      </c>
      <c r="F2448" t="s">
        <v>1721</v>
      </c>
    </row>
    <row r="2449" spans="1:6">
      <c r="A2449" s="1">
        <v>2448</v>
      </c>
      <c r="B2449" s="1">
        <v>640</v>
      </c>
      <c r="C2449" t="s">
        <v>1990</v>
      </c>
      <c r="D2449" t="s">
        <v>627</v>
      </c>
      <c r="F2449" t="s">
        <v>1721</v>
      </c>
    </row>
    <row r="2450" spans="1:6">
      <c r="A2450" s="1">
        <v>2449</v>
      </c>
      <c r="B2450" s="1">
        <v>641</v>
      </c>
      <c r="C2450" t="s">
        <v>1991</v>
      </c>
      <c r="D2450" t="s">
        <v>627</v>
      </c>
      <c r="F2450" t="s">
        <v>1721</v>
      </c>
    </row>
    <row r="2451" spans="1:6">
      <c r="A2451" s="1">
        <v>2450</v>
      </c>
      <c r="B2451" s="1">
        <v>642</v>
      </c>
      <c r="C2451" t="s">
        <v>1992</v>
      </c>
      <c r="D2451" t="s">
        <v>627</v>
      </c>
      <c r="F2451" t="s">
        <v>1721</v>
      </c>
    </row>
    <row r="2452" spans="1:6">
      <c r="A2452" s="1">
        <v>2451</v>
      </c>
      <c r="B2452" s="1">
        <v>643</v>
      </c>
      <c r="C2452" t="s">
        <v>1993</v>
      </c>
      <c r="D2452" t="s">
        <v>627</v>
      </c>
      <c r="F2452" t="s">
        <v>1721</v>
      </c>
    </row>
    <row r="2453" spans="1:6">
      <c r="A2453" s="1">
        <v>2452</v>
      </c>
      <c r="B2453" s="1">
        <v>644</v>
      </c>
      <c r="C2453" t="s">
        <v>1994</v>
      </c>
      <c r="D2453" t="s">
        <v>627</v>
      </c>
      <c r="F2453" t="s">
        <v>1721</v>
      </c>
    </row>
    <row r="2454" spans="1:6">
      <c r="A2454" s="1">
        <v>2453</v>
      </c>
      <c r="B2454" s="1">
        <v>645</v>
      </c>
      <c r="C2454" t="s">
        <v>1995</v>
      </c>
      <c r="D2454" t="s">
        <v>627</v>
      </c>
      <c r="F2454" t="s">
        <v>1721</v>
      </c>
    </row>
    <row r="2455" spans="1:6">
      <c r="A2455" s="1">
        <v>2454</v>
      </c>
      <c r="B2455" s="1">
        <v>646</v>
      </c>
      <c r="C2455" t="s">
        <v>1996</v>
      </c>
      <c r="D2455" t="s">
        <v>627</v>
      </c>
      <c r="F2455" t="s">
        <v>1721</v>
      </c>
    </row>
    <row r="2456" spans="1:6">
      <c r="A2456" s="1">
        <v>2455</v>
      </c>
      <c r="B2456" s="1">
        <v>647</v>
      </c>
      <c r="C2456" t="s">
        <v>1997</v>
      </c>
      <c r="D2456" t="s">
        <v>627</v>
      </c>
      <c r="F2456" t="s">
        <v>1721</v>
      </c>
    </row>
    <row r="2457" spans="1:6">
      <c r="A2457" s="1">
        <v>2456</v>
      </c>
      <c r="B2457" s="1">
        <v>648</v>
      </c>
      <c r="C2457" t="s">
        <v>1998</v>
      </c>
      <c r="D2457" t="s">
        <v>627</v>
      </c>
      <c r="F2457" t="s">
        <v>1721</v>
      </c>
    </row>
    <row r="2458" spans="1:6">
      <c r="A2458" s="1">
        <v>2457</v>
      </c>
      <c r="B2458" s="1">
        <v>649</v>
      </c>
      <c r="C2458" t="s">
        <v>1999</v>
      </c>
      <c r="D2458" t="s">
        <v>627</v>
      </c>
      <c r="F2458" t="s">
        <v>1721</v>
      </c>
    </row>
    <row r="2459" spans="1:6">
      <c r="A2459" s="1">
        <v>2458</v>
      </c>
      <c r="B2459" s="1">
        <v>650</v>
      </c>
      <c r="C2459" t="s">
        <v>2000</v>
      </c>
      <c r="D2459" t="s">
        <v>627</v>
      </c>
      <c r="F2459" t="s">
        <v>1721</v>
      </c>
    </row>
    <row r="2460" spans="1:6">
      <c r="A2460" s="1">
        <v>2459</v>
      </c>
      <c r="B2460" s="1">
        <v>651</v>
      </c>
      <c r="C2460" t="s">
        <v>2001</v>
      </c>
      <c r="D2460" t="s">
        <v>627</v>
      </c>
      <c r="F2460" t="s">
        <v>1721</v>
      </c>
    </row>
    <row r="2461" spans="1:6">
      <c r="A2461" s="1">
        <v>2460</v>
      </c>
      <c r="B2461" s="1">
        <v>652</v>
      </c>
      <c r="C2461" t="s">
        <v>2002</v>
      </c>
      <c r="D2461" t="s">
        <v>627</v>
      </c>
      <c r="F2461" t="s">
        <v>1721</v>
      </c>
    </row>
    <row r="2462" spans="1:6">
      <c r="A2462" s="1">
        <v>2461</v>
      </c>
      <c r="B2462" s="1">
        <v>653</v>
      </c>
      <c r="C2462" t="s">
        <v>2003</v>
      </c>
      <c r="D2462" t="s">
        <v>627</v>
      </c>
      <c r="F2462" t="s">
        <v>1721</v>
      </c>
    </row>
    <row r="2463" spans="1:6">
      <c r="A2463" s="1">
        <v>2462</v>
      </c>
      <c r="B2463" s="1">
        <v>654</v>
      </c>
      <c r="C2463" t="s">
        <v>2004</v>
      </c>
      <c r="D2463" t="s">
        <v>627</v>
      </c>
      <c r="F2463" t="s">
        <v>1721</v>
      </c>
    </row>
    <row r="2464" spans="1:6">
      <c r="A2464" s="1">
        <v>2463</v>
      </c>
      <c r="B2464" s="1">
        <v>655</v>
      </c>
      <c r="C2464" t="s">
        <v>2005</v>
      </c>
      <c r="D2464" t="s">
        <v>627</v>
      </c>
      <c r="F2464" t="s">
        <v>1721</v>
      </c>
    </row>
    <row r="2465" spans="1:6">
      <c r="A2465" s="1">
        <v>2464</v>
      </c>
      <c r="B2465" s="1">
        <v>656</v>
      </c>
      <c r="C2465" t="s">
        <v>421</v>
      </c>
      <c r="D2465" s="5" t="s">
        <v>7</v>
      </c>
      <c r="F2465" t="s">
        <v>1721</v>
      </c>
    </row>
    <row r="2466" spans="1:6">
      <c r="A2466" s="1">
        <v>2465</v>
      </c>
      <c r="B2466" s="1">
        <v>657</v>
      </c>
      <c r="C2466" t="s">
        <v>1495</v>
      </c>
      <c r="D2466" t="s">
        <v>627</v>
      </c>
      <c r="F2466" t="s">
        <v>1721</v>
      </c>
    </row>
    <row r="2467" spans="1:6">
      <c r="A2467" s="1">
        <v>2466</v>
      </c>
      <c r="B2467" s="1">
        <v>658</v>
      </c>
      <c r="C2467" t="s">
        <v>368</v>
      </c>
      <c r="D2467" s="5" t="s">
        <v>7</v>
      </c>
      <c r="F2467" t="s">
        <v>1721</v>
      </c>
    </row>
    <row r="2468" spans="1:6">
      <c r="A2468" s="1">
        <v>2467</v>
      </c>
      <c r="B2468" s="1">
        <v>659</v>
      </c>
      <c r="C2468" t="s">
        <v>389</v>
      </c>
      <c r="D2468" s="5" t="s">
        <v>7</v>
      </c>
      <c r="F2468" t="s">
        <v>1721</v>
      </c>
    </row>
    <row r="2469" spans="1:6">
      <c r="A2469" s="1">
        <v>2468</v>
      </c>
      <c r="B2469" s="1">
        <v>660</v>
      </c>
      <c r="C2469" t="s">
        <v>1713</v>
      </c>
      <c r="D2469" t="s">
        <v>627</v>
      </c>
      <c r="F2469" t="s">
        <v>1721</v>
      </c>
    </row>
    <row r="2470" spans="1:6">
      <c r="A2470" s="1">
        <v>2469</v>
      </c>
      <c r="B2470" s="1">
        <v>661</v>
      </c>
      <c r="C2470" t="s">
        <v>2006</v>
      </c>
      <c r="D2470" t="s">
        <v>627</v>
      </c>
      <c r="F2470" t="s">
        <v>1721</v>
      </c>
    </row>
    <row r="2471" spans="1:6">
      <c r="A2471" s="1">
        <v>2470</v>
      </c>
      <c r="B2471" s="1">
        <v>662</v>
      </c>
      <c r="C2471" t="s">
        <v>2007</v>
      </c>
      <c r="D2471" t="s">
        <v>627</v>
      </c>
      <c r="F2471" t="s">
        <v>1721</v>
      </c>
    </row>
    <row r="2472" spans="1:6">
      <c r="A2472" s="1">
        <v>2471</v>
      </c>
      <c r="B2472" s="1">
        <v>663</v>
      </c>
      <c r="C2472" t="s">
        <v>1213</v>
      </c>
      <c r="D2472" t="s">
        <v>627</v>
      </c>
      <c r="F2472" t="s">
        <v>1721</v>
      </c>
    </row>
    <row r="2473" spans="1:6">
      <c r="A2473" s="1">
        <v>2472</v>
      </c>
      <c r="B2473" s="1">
        <v>664</v>
      </c>
      <c r="C2473" t="s">
        <v>2008</v>
      </c>
      <c r="D2473" t="s">
        <v>627</v>
      </c>
      <c r="F2473" t="s">
        <v>1721</v>
      </c>
    </row>
    <row r="2474" spans="1:6">
      <c r="A2474" s="1">
        <v>2473</v>
      </c>
      <c r="B2474" s="1">
        <v>665</v>
      </c>
      <c r="C2474" t="s">
        <v>2009</v>
      </c>
      <c r="D2474" t="s">
        <v>627</v>
      </c>
      <c r="F2474" t="s">
        <v>1721</v>
      </c>
    </row>
    <row r="2475" spans="1:6">
      <c r="A2475" s="1">
        <v>2474</v>
      </c>
      <c r="B2475" s="1">
        <v>666</v>
      </c>
      <c r="C2475" t="s">
        <v>2010</v>
      </c>
      <c r="D2475" t="s">
        <v>627</v>
      </c>
      <c r="F2475" t="s">
        <v>1721</v>
      </c>
    </row>
    <row r="2476" spans="1:6">
      <c r="A2476" s="1">
        <v>2475</v>
      </c>
      <c r="B2476" s="1">
        <v>667</v>
      </c>
      <c r="C2476" t="s">
        <v>408</v>
      </c>
      <c r="D2476" s="5" t="s">
        <v>7</v>
      </c>
      <c r="F2476" t="s">
        <v>1721</v>
      </c>
    </row>
    <row r="2477" spans="1:6">
      <c r="A2477" s="1">
        <v>2476</v>
      </c>
      <c r="B2477" s="1">
        <v>668</v>
      </c>
      <c r="C2477" t="s">
        <v>1496</v>
      </c>
      <c r="D2477" t="s">
        <v>627</v>
      </c>
      <c r="F2477" t="s">
        <v>1721</v>
      </c>
    </row>
    <row r="2478" spans="1:6">
      <c r="A2478" s="1">
        <v>2477</v>
      </c>
      <c r="B2478" s="1">
        <v>669</v>
      </c>
      <c r="C2478" t="s">
        <v>1701</v>
      </c>
      <c r="D2478" t="s">
        <v>627</v>
      </c>
      <c r="F2478" t="s">
        <v>1721</v>
      </c>
    </row>
    <row r="2479" spans="1:6">
      <c r="A2479" s="1">
        <v>2478</v>
      </c>
      <c r="B2479" s="1">
        <v>670</v>
      </c>
      <c r="C2479" t="s">
        <v>2011</v>
      </c>
      <c r="D2479" t="s">
        <v>627</v>
      </c>
      <c r="F2479" t="s">
        <v>1721</v>
      </c>
    </row>
    <row r="2480" spans="1:6">
      <c r="A2480" s="1">
        <v>2479</v>
      </c>
      <c r="B2480" s="1">
        <v>671</v>
      </c>
      <c r="C2480" t="s">
        <v>1497</v>
      </c>
      <c r="D2480" t="s">
        <v>627</v>
      </c>
      <c r="F2480" t="s">
        <v>1721</v>
      </c>
    </row>
    <row r="2481" spans="1:6">
      <c r="A2481" s="1">
        <v>2480</v>
      </c>
      <c r="B2481" s="1">
        <v>672</v>
      </c>
      <c r="C2481" t="s">
        <v>2012</v>
      </c>
      <c r="D2481" t="s">
        <v>627</v>
      </c>
      <c r="F2481" t="s">
        <v>1721</v>
      </c>
    </row>
    <row r="2482" spans="1:6">
      <c r="A2482" s="1">
        <v>2481</v>
      </c>
      <c r="B2482" s="1">
        <v>673</v>
      </c>
      <c r="C2482" t="s">
        <v>2013</v>
      </c>
      <c r="D2482" t="s">
        <v>627</v>
      </c>
      <c r="F2482" t="s">
        <v>1721</v>
      </c>
    </row>
    <row r="2483" spans="1:6">
      <c r="A2483" s="1">
        <v>2482</v>
      </c>
      <c r="B2483" s="1">
        <v>674</v>
      </c>
      <c r="C2483" t="s">
        <v>2014</v>
      </c>
      <c r="D2483" t="s">
        <v>627</v>
      </c>
      <c r="F2483" t="s">
        <v>1721</v>
      </c>
    </row>
    <row r="2484" spans="1:6">
      <c r="A2484" s="1">
        <v>2483</v>
      </c>
      <c r="B2484" s="1">
        <v>675</v>
      </c>
      <c r="C2484" t="s">
        <v>2015</v>
      </c>
      <c r="D2484" t="s">
        <v>627</v>
      </c>
      <c r="F2484" t="s">
        <v>1721</v>
      </c>
    </row>
    <row r="2485" spans="1:6">
      <c r="A2485" s="1">
        <v>2484</v>
      </c>
      <c r="B2485" s="1">
        <v>676</v>
      </c>
      <c r="C2485" t="s">
        <v>2016</v>
      </c>
      <c r="D2485" t="s">
        <v>627</v>
      </c>
      <c r="F2485" t="s">
        <v>1721</v>
      </c>
    </row>
    <row r="2486" spans="1:6">
      <c r="A2486" s="1">
        <v>2485</v>
      </c>
      <c r="B2486" s="1">
        <v>677</v>
      </c>
      <c r="C2486" t="s">
        <v>1437</v>
      </c>
      <c r="D2486" t="s">
        <v>627</v>
      </c>
      <c r="F2486" t="s">
        <v>1721</v>
      </c>
    </row>
    <row r="2487" spans="1:6">
      <c r="A2487" s="1">
        <v>2486</v>
      </c>
      <c r="B2487" s="1">
        <v>678</v>
      </c>
      <c r="C2487" t="s">
        <v>1436</v>
      </c>
      <c r="D2487" t="s">
        <v>627</v>
      </c>
      <c r="F2487" t="s">
        <v>1721</v>
      </c>
    </row>
    <row r="2488" spans="1:6">
      <c r="A2488" s="1">
        <v>2487</v>
      </c>
      <c r="B2488" s="1">
        <v>679</v>
      </c>
      <c r="C2488" t="s">
        <v>2017</v>
      </c>
      <c r="D2488" t="s">
        <v>627</v>
      </c>
      <c r="F2488" t="s">
        <v>1721</v>
      </c>
    </row>
    <row r="2489" spans="1:6">
      <c r="A2489" s="1">
        <v>2488</v>
      </c>
      <c r="B2489" s="1">
        <v>680</v>
      </c>
      <c r="C2489" t="s">
        <v>2018</v>
      </c>
      <c r="D2489" t="s">
        <v>627</v>
      </c>
      <c r="F2489" t="s">
        <v>1721</v>
      </c>
    </row>
    <row r="2490" spans="1:6">
      <c r="A2490" s="1">
        <v>2489</v>
      </c>
      <c r="B2490" s="1">
        <v>681</v>
      </c>
      <c r="C2490" t="s">
        <v>2019</v>
      </c>
      <c r="D2490" t="s">
        <v>627</v>
      </c>
      <c r="F2490" t="s">
        <v>1721</v>
      </c>
    </row>
    <row r="2491" spans="1:6">
      <c r="A2491" s="1">
        <v>2490</v>
      </c>
      <c r="B2491" s="1">
        <v>682</v>
      </c>
      <c r="C2491" t="s">
        <v>2020</v>
      </c>
      <c r="D2491" t="s">
        <v>627</v>
      </c>
      <c r="F2491" t="s">
        <v>1721</v>
      </c>
    </row>
    <row r="2492" spans="1:6">
      <c r="A2492" s="1">
        <v>2491</v>
      </c>
      <c r="B2492" s="1">
        <v>683</v>
      </c>
      <c r="C2492" t="s">
        <v>918</v>
      </c>
      <c r="D2492" t="s">
        <v>627</v>
      </c>
      <c r="F2492" t="s">
        <v>1721</v>
      </c>
    </row>
    <row r="2493" spans="1:6">
      <c r="A2493" s="1">
        <v>2492</v>
      </c>
      <c r="B2493" s="1">
        <v>684</v>
      </c>
      <c r="C2493" t="s">
        <v>351</v>
      </c>
      <c r="D2493" s="5" t="s">
        <v>7</v>
      </c>
      <c r="F2493" t="s">
        <v>1721</v>
      </c>
    </row>
    <row r="2494" spans="1:6">
      <c r="A2494" s="1">
        <v>2493</v>
      </c>
      <c r="B2494" s="1">
        <v>685</v>
      </c>
      <c r="C2494" t="s">
        <v>2021</v>
      </c>
      <c r="D2494" t="s">
        <v>627</v>
      </c>
      <c r="F2494" t="s">
        <v>1721</v>
      </c>
    </row>
    <row r="2495" spans="1:6">
      <c r="A2495" s="1">
        <v>2494</v>
      </c>
      <c r="B2495" s="1">
        <v>686</v>
      </c>
      <c r="C2495" t="s">
        <v>1335</v>
      </c>
      <c r="D2495" t="s">
        <v>627</v>
      </c>
      <c r="F2495" t="s">
        <v>1721</v>
      </c>
    </row>
    <row r="2496" spans="1:6">
      <c r="A2496" s="1">
        <v>2495</v>
      </c>
      <c r="B2496" s="1">
        <v>687</v>
      </c>
      <c r="C2496" t="s">
        <v>2022</v>
      </c>
      <c r="D2496" t="s">
        <v>627</v>
      </c>
      <c r="F2496" t="s">
        <v>1721</v>
      </c>
    </row>
    <row r="2497" spans="1:6">
      <c r="A2497" s="1">
        <v>2496</v>
      </c>
      <c r="B2497" s="1">
        <v>688</v>
      </c>
      <c r="C2497" t="s">
        <v>1571</v>
      </c>
      <c r="D2497" t="s">
        <v>627</v>
      </c>
      <c r="F2497" t="s">
        <v>1721</v>
      </c>
    </row>
    <row r="2498" spans="1:6">
      <c r="A2498" s="1">
        <v>2497</v>
      </c>
      <c r="B2498" s="1">
        <v>689</v>
      </c>
      <c r="C2498" t="s">
        <v>2023</v>
      </c>
      <c r="D2498" t="s">
        <v>627</v>
      </c>
      <c r="F2498" t="s">
        <v>1721</v>
      </c>
    </row>
    <row r="2499" spans="1:6">
      <c r="A2499" s="1">
        <v>2498</v>
      </c>
      <c r="B2499" s="1">
        <v>690</v>
      </c>
      <c r="C2499" t="s">
        <v>2024</v>
      </c>
      <c r="D2499" t="s">
        <v>627</v>
      </c>
      <c r="F2499" t="s">
        <v>1721</v>
      </c>
    </row>
    <row r="2500" spans="1:6">
      <c r="A2500" s="1">
        <v>2499</v>
      </c>
      <c r="B2500" s="1">
        <v>691</v>
      </c>
      <c r="C2500" t="s">
        <v>328</v>
      </c>
      <c r="D2500" s="5" t="s">
        <v>7</v>
      </c>
      <c r="F2500" t="s">
        <v>1721</v>
      </c>
    </row>
    <row r="2501" spans="1:6">
      <c r="A2501" s="1">
        <v>2500</v>
      </c>
      <c r="B2501" s="1">
        <v>692</v>
      </c>
      <c r="C2501" t="s">
        <v>362</v>
      </c>
      <c r="D2501" s="5" t="s">
        <v>7</v>
      </c>
      <c r="F2501" t="s">
        <v>1721</v>
      </c>
    </row>
    <row r="2502" spans="1:6">
      <c r="A2502" s="1">
        <v>2501</v>
      </c>
      <c r="B2502" s="1">
        <v>693</v>
      </c>
      <c r="C2502" t="s">
        <v>426</v>
      </c>
      <c r="D2502" s="5" t="s">
        <v>7</v>
      </c>
      <c r="F2502" t="s">
        <v>1721</v>
      </c>
    </row>
    <row r="2503" spans="1:6">
      <c r="A2503" s="1">
        <v>2502</v>
      </c>
      <c r="B2503" s="1">
        <v>694</v>
      </c>
      <c r="C2503" t="s">
        <v>404</v>
      </c>
      <c r="D2503" s="5" t="s">
        <v>7</v>
      </c>
      <c r="F2503" t="s">
        <v>1721</v>
      </c>
    </row>
    <row r="2504" spans="1:6">
      <c r="A2504" s="1">
        <v>2503</v>
      </c>
      <c r="B2504" s="1">
        <v>695</v>
      </c>
      <c r="C2504" t="s">
        <v>1255</v>
      </c>
      <c r="D2504" t="s">
        <v>627</v>
      </c>
      <c r="F2504" t="s">
        <v>1721</v>
      </c>
    </row>
    <row r="2505" spans="1:6">
      <c r="A2505" s="1">
        <v>2504</v>
      </c>
      <c r="B2505" s="1">
        <v>696</v>
      </c>
      <c r="C2505" t="s">
        <v>437</v>
      </c>
      <c r="D2505" s="5" t="s">
        <v>7</v>
      </c>
      <c r="F2505" t="s">
        <v>1721</v>
      </c>
    </row>
    <row r="2506" spans="1:6">
      <c r="A2506" s="1">
        <v>2505</v>
      </c>
      <c r="B2506" s="1">
        <v>697</v>
      </c>
      <c r="C2506" t="s">
        <v>1166</v>
      </c>
      <c r="D2506" t="s">
        <v>627</v>
      </c>
      <c r="F2506" t="s">
        <v>1721</v>
      </c>
    </row>
    <row r="2507" spans="1:6">
      <c r="A2507" s="1">
        <v>2506</v>
      </c>
      <c r="B2507" s="1">
        <v>698</v>
      </c>
      <c r="C2507" t="s">
        <v>813</v>
      </c>
      <c r="D2507" t="s">
        <v>627</v>
      </c>
      <c r="F2507" t="s">
        <v>1721</v>
      </c>
    </row>
    <row r="2508" spans="1:6">
      <c r="A2508" s="1">
        <v>2507</v>
      </c>
      <c r="B2508" s="1">
        <v>699</v>
      </c>
      <c r="C2508" t="s">
        <v>1332</v>
      </c>
      <c r="D2508" t="s">
        <v>627</v>
      </c>
      <c r="F2508" t="s">
        <v>1721</v>
      </c>
    </row>
    <row r="2509" spans="1:6">
      <c r="A2509" s="1">
        <v>2508</v>
      </c>
      <c r="B2509" s="1">
        <v>700</v>
      </c>
      <c r="C2509" t="s">
        <v>1333</v>
      </c>
      <c r="D2509" t="s">
        <v>627</v>
      </c>
      <c r="F2509" t="s">
        <v>1721</v>
      </c>
    </row>
    <row r="2510" spans="1:6">
      <c r="A2510" s="1">
        <v>2509</v>
      </c>
      <c r="B2510" s="1">
        <v>701</v>
      </c>
      <c r="C2510" t="s">
        <v>1331</v>
      </c>
      <c r="D2510" t="s">
        <v>627</v>
      </c>
      <c r="F2510" t="s">
        <v>1721</v>
      </c>
    </row>
    <row r="2511" spans="1:6">
      <c r="A2511" s="1">
        <v>2510</v>
      </c>
      <c r="B2511" s="1">
        <v>702</v>
      </c>
      <c r="C2511" t="s">
        <v>1616</v>
      </c>
      <c r="D2511" t="s">
        <v>627</v>
      </c>
      <c r="F2511" t="s">
        <v>1721</v>
      </c>
    </row>
    <row r="2512" spans="1:6">
      <c r="A2512" s="1">
        <v>2511</v>
      </c>
      <c r="B2512" s="1">
        <v>703</v>
      </c>
      <c r="C2512" t="s">
        <v>377</v>
      </c>
      <c r="D2512" s="5" t="s">
        <v>7</v>
      </c>
      <c r="F2512" t="s">
        <v>1721</v>
      </c>
    </row>
    <row r="2513" spans="1:6">
      <c r="A2513" s="1">
        <v>2512</v>
      </c>
      <c r="B2513" s="1">
        <v>704</v>
      </c>
      <c r="C2513" t="s">
        <v>374</v>
      </c>
      <c r="D2513" s="5" t="s">
        <v>7</v>
      </c>
      <c r="F2513" t="s">
        <v>1721</v>
      </c>
    </row>
    <row r="2514" spans="1:6">
      <c r="A2514" s="1">
        <v>2513</v>
      </c>
      <c r="B2514" s="1">
        <v>705</v>
      </c>
      <c r="C2514" t="s">
        <v>1195</v>
      </c>
      <c r="D2514" t="s">
        <v>627</v>
      </c>
      <c r="F2514" t="s">
        <v>1721</v>
      </c>
    </row>
    <row r="2515" spans="1:6">
      <c r="A2515" s="1">
        <v>2514</v>
      </c>
      <c r="B2515" s="1">
        <v>706</v>
      </c>
      <c r="C2515" t="s">
        <v>1432</v>
      </c>
      <c r="D2515" t="s">
        <v>627</v>
      </c>
      <c r="F2515" t="s">
        <v>1721</v>
      </c>
    </row>
    <row r="2516" spans="1:6">
      <c r="A2516" s="1">
        <v>2515</v>
      </c>
      <c r="B2516" s="1">
        <v>707</v>
      </c>
      <c r="C2516" t="s">
        <v>384</v>
      </c>
      <c r="D2516" s="5" t="s">
        <v>7</v>
      </c>
      <c r="F2516" t="s">
        <v>1721</v>
      </c>
    </row>
    <row r="2517" spans="1:6">
      <c r="A2517" s="1">
        <v>2516</v>
      </c>
      <c r="B2517" s="1">
        <v>708</v>
      </c>
      <c r="C2517" t="s">
        <v>1608</v>
      </c>
      <c r="D2517" t="s">
        <v>627</v>
      </c>
      <c r="F2517" t="s">
        <v>1721</v>
      </c>
    </row>
    <row r="2518" spans="1:6">
      <c r="A2518" s="1">
        <v>2517</v>
      </c>
      <c r="B2518" s="1">
        <v>709</v>
      </c>
      <c r="C2518" t="s">
        <v>441</v>
      </c>
      <c r="D2518" s="5" t="s">
        <v>7</v>
      </c>
      <c r="F2518" t="s">
        <v>1721</v>
      </c>
    </row>
    <row r="2519" spans="1:6">
      <c r="A2519" s="1">
        <v>2518</v>
      </c>
      <c r="B2519" s="1">
        <v>710</v>
      </c>
      <c r="C2519" t="s">
        <v>1216</v>
      </c>
      <c r="D2519" t="s">
        <v>627</v>
      </c>
      <c r="F2519" t="s">
        <v>1721</v>
      </c>
    </row>
    <row r="2520" spans="1:6">
      <c r="A2520" s="1">
        <v>2519</v>
      </c>
      <c r="B2520" s="1">
        <v>711</v>
      </c>
      <c r="C2520" t="s">
        <v>1217</v>
      </c>
      <c r="D2520" t="s">
        <v>627</v>
      </c>
      <c r="F2520" t="s">
        <v>1721</v>
      </c>
    </row>
    <row r="2521" spans="1:6">
      <c r="A2521" s="1">
        <v>2520</v>
      </c>
      <c r="B2521" s="1">
        <v>712</v>
      </c>
      <c r="C2521" t="s">
        <v>1564</v>
      </c>
      <c r="D2521" t="s">
        <v>627</v>
      </c>
      <c r="F2521" t="s">
        <v>1721</v>
      </c>
    </row>
    <row r="2522" spans="1:6">
      <c r="A2522" s="1">
        <v>2521</v>
      </c>
      <c r="B2522" s="1">
        <v>713</v>
      </c>
      <c r="C2522" t="s">
        <v>2025</v>
      </c>
      <c r="D2522" t="s">
        <v>627</v>
      </c>
      <c r="F2522" t="s">
        <v>1721</v>
      </c>
    </row>
    <row r="2523" spans="1:6">
      <c r="A2523" s="1">
        <v>2522</v>
      </c>
      <c r="B2523" s="1">
        <v>714</v>
      </c>
      <c r="C2523" t="s">
        <v>1719</v>
      </c>
      <c r="D2523" t="s">
        <v>627</v>
      </c>
      <c r="F2523" t="s">
        <v>1721</v>
      </c>
    </row>
    <row r="2524" spans="1:6">
      <c r="A2524" s="1">
        <v>2523</v>
      </c>
      <c r="B2524" s="1">
        <v>715</v>
      </c>
      <c r="C2524" t="s">
        <v>2026</v>
      </c>
      <c r="D2524" t="s">
        <v>627</v>
      </c>
      <c r="F2524" t="s">
        <v>1721</v>
      </c>
    </row>
    <row r="2525" spans="1:6">
      <c r="A2525" s="1">
        <v>2524</v>
      </c>
      <c r="B2525" s="1">
        <v>716</v>
      </c>
      <c r="C2525" t="s">
        <v>2027</v>
      </c>
      <c r="D2525" t="s">
        <v>627</v>
      </c>
      <c r="F2525" t="s">
        <v>1721</v>
      </c>
    </row>
    <row r="2526" spans="1:6">
      <c r="A2526" s="1">
        <v>2525</v>
      </c>
      <c r="B2526" s="1">
        <v>717</v>
      </c>
      <c r="C2526" t="s">
        <v>1167</v>
      </c>
      <c r="D2526" t="s">
        <v>627</v>
      </c>
      <c r="F2526" t="s">
        <v>1721</v>
      </c>
    </row>
    <row r="2527" spans="1:6">
      <c r="A2527" s="1">
        <v>2526</v>
      </c>
      <c r="B2527" s="1">
        <v>718</v>
      </c>
      <c r="C2527" t="s">
        <v>342</v>
      </c>
      <c r="D2527" s="5" t="s">
        <v>7</v>
      </c>
      <c r="F2527" t="s">
        <v>1721</v>
      </c>
    </row>
    <row r="2528" spans="1:6">
      <c r="A2528" s="1">
        <v>2527</v>
      </c>
      <c r="B2528" s="1">
        <v>719</v>
      </c>
      <c r="C2528" t="s">
        <v>430</v>
      </c>
      <c r="D2528" s="5" t="s">
        <v>7</v>
      </c>
      <c r="F2528" t="s">
        <v>1721</v>
      </c>
    </row>
    <row r="2529" spans="1:6">
      <c r="A2529" s="1">
        <v>2528</v>
      </c>
      <c r="B2529" s="1">
        <v>720</v>
      </c>
      <c r="C2529" t="s">
        <v>1168</v>
      </c>
      <c r="D2529" t="s">
        <v>627</v>
      </c>
      <c r="F2529" t="s">
        <v>1721</v>
      </c>
    </row>
    <row r="2530" spans="1:6">
      <c r="A2530" s="1">
        <v>2529</v>
      </c>
      <c r="B2530" s="1">
        <v>721</v>
      </c>
      <c r="C2530" t="s">
        <v>1135</v>
      </c>
      <c r="D2530" t="s">
        <v>627</v>
      </c>
      <c r="F2530" t="s">
        <v>1721</v>
      </c>
    </row>
    <row r="2531" spans="1:6">
      <c r="A2531" s="1">
        <v>2530</v>
      </c>
      <c r="B2531" s="1">
        <v>722</v>
      </c>
      <c r="C2531" t="s">
        <v>2028</v>
      </c>
      <c r="D2531" t="s">
        <v>627</v>
      </c>
      <c r="F2531" t="s">
        <v>1721</v>
      </c>
    </row>
    <row r="2532" spans="1:6">
      <c r="A2532" s="1">
        <v>2531</v>
      </c>
      <c r="B2532" s="1">
        <v>723</v>
      </c>
      <c r="C2532" t="s">
        <v>2029</v>
      </c>
      <c r="D2532" t="s">
        <v>627</v>
      </c>
      <c r="F2532" t="s">
        <v>1721</v>
      </c>
    </row>
    <row r="2533" spans="1:6">
      <c r="A2533" s="1">
        <v>2532</v>
      </c>
      <c r="B2533" s="1">
        <v>724</v>
      </c>
      <c r="C2533" t="s">
        <v>2030</v>
      </c>
      <c r="D2533" t="s">
        <v>627</v>
      </c>
      <c r="F2533" t="s">
        <v>1721</v>
      </c>
    </row>
    <row r="2534" spans="1:6">
      <c r="A2534" s="1">
        <v>2533</v>
      </c>
      <c r="B2534" s="1">
        <v>725</v>
      </c>
      <c r="C2534" t="s">
        <v>929</v>
      </c>
      <c r="D2534" t="s">
        <v>627</v>
      </c>
      <c r="F2534" t="s">
        <v>1721</v>
      </c>
    </row>
    <row r="2535" spans="1:6">
      <c r="A2535" s="1">
        <v>2534</v>
      </c>
      <c r="B2535" s="1">
        <v>726</v>
      </c>
      <c r="C2535" t="s">
        <v>997</v>
      </c>
      <c r="D2535" t="s">
        <v>627</v>
      </c>
      <c r="F2535" t="s">
        <v>1721</v>
      </c>
    </row>
    <row r="2536" spans="1:6">
      <c r="A2536" s="1">
        <v>2535</v>
      </c>
      <c r="B2536" s="1">
        <v>727</v>
      </c>
      <c r="C2536" t="s">
        <v>1718</v>
      </c>
      <c r="D2536" t="s">
        <v>627</v>
      </c>
      <c r="F2536" t="s">
        <v>1721</v>
      </c>
    </row>
    <row r="2537" spans="1:6">
      <c r="A2537" s="1">
        <v>2536</v>
      </c>
      <c r="B2537" s="1">
        <v>728</v>
      </c>
      <c r="C2537" t="s">
        <v>2031</v>
      </c>
      <c r="D2537" t="s">
        <v>627</v>
      </c>
      <c r="F2537" t="s">
        <v>1721</v>
      </c>
    </row>
    <row r="2538" spans="1:6">
      <c r="A2538" s="1">
        <v>2537</v>
      </c>
      <c r="B2538" s="1">
        <v>729</v>
      </c>
      <c r="C2538" t="s">
        <v>2032</v>
      </c>
      <c r="D2538" t="s">
        <v>627</v>
      </c>
      <c r="F2538" t="s">
        <v>1721</v>
      </c>
    </row>
    <row r="2539" spans="1:6">
      <c r="A2539" s="1">
        <v>2538</v>
      </c>
      <c r="B2539" s="1">
        <v>730</v>
      </c>
      <c r="C2539" t="s">
        <v>2033</v>
      </c>
      <c r="D2539" t="s">
        <v>627</v>
      </c>
      <c r="F2539" t="s">
        <v>1721</v>
      </c>
    </row>
    <row r="2540" spans="1:6">
      <c r="A2540" s="1">
        <v>2539</v>
      </c>
      <c r="B2540" s="1">
        <v>731</v>
      </c>
      <c r="C2540" t="s">
        <v>2034</v>
      </c>
      <c r="D2540" t="s">
        <v>627</v>
      </c>
      <c r="F2540" t="s">
        <v>1721</v>
      </c>
    </row>
    <row r="2541" spans="1:6">
      <c r="A2541" s="1">
        <v>2540</v>
      </c>
      <c r="B2541" s="1">
        <v>732</v>
      </c>
      <c r="C2541" t="s">
        <v>2035</v>
      </c>
      <c r="D2541" t="s">
        <v>627</v>
      </c>
      <c r="F2541" t="s">
        <v>1721</v>
      </c>
    </row>
    <row r="2542" spans="1:6">
      <c r="A2542" s="1">
        <v>2541</v>
      </c>
      <c r="B2542" s="1">
        <v>733</v>
      </c>
      <c r="C2542" t="s">
        <v>2036</v>
      </c>
      <c r="D2542" t="s">
        <v>627</v>
      </c>
      <c r="F2542" t="s">
        <v>1721</v>
      </c>
    </row>
    <row r="2543" spans="1:6">
      <c r="A2543" s="1">
        <v>2542</v>
      </c>
      <c r="B2543" s="1">
        <v>734</v>
      </c>
      <c r="C2543" t="s">
        <v>132</v>
      </c>
      <c r="D2543" s="5" t="s">
        <v>7</v>
      </c>
      <c r="F2543" t="s">
        <v>1721</v>
      </c>
    </row>
    <row r="2544" spans="1:6">
      <c r="A2544" s="1">
        <v>2543</v>
      </c>
      <c r="B2544" s="1">
        <v>735</v>
      </c>
      <c r="C2544" t="s">
        <v>820</v>
      </c>
      <c r="D2544" t="s">
        <v>627</v>
      </c>
      <c r="F2544" t="s">
        <v>1721</v>
      </c>
    </row>
    <row r="2545" spans="1:6">
      <c r="A2545" s="1">
        <v>2544</v>
      </c>
      <c r="B2545" s="1">
        <v>736</v>
      </c>
      <c r="C2545" t="s">
        <v>1693</v>
      </c>
      <c r="D2545" t="s">
        <v>627</v>
      </c>
      <c r="F2545" t="s">
        <v>1721</v>
      </c>
    </row>
    <row r="2546" spans="1:6">
      <c r="A2546" s="1">
        <v>2545</v>
      </c>
      <c r="B2546" s="1">
        <v>737</v>
      </c>
      <c r="C2546" t="s">
        <v>179</v>
      </c>
      <c r="D2546" s="5" t="s">
        <v>7</v>
      </c>
      <c r="F2546" t="s">
        <v>1721</v>
      </c>
    </row>
    <row r="2547" spans="1:6">
      <c r="A2547" s="1">
        <v>2546</v>
      </c>
      <c r="B2547" s="1">
        <v>738</v>
      </c>
      <c r="C2547" t="s">
        <v>928</v>
      </c>
      <c r="D2547" t="s">
        <v>627</v>
      </c>
      <c r="F2547" t="s">
        <v>1721</v>
      </c>
    </row>
    <row r="2548" spans="1:6">
      <c r="A2548" s="1">
        <v>2547</v>
      </c>
      <c r="B2548" s="1">
        <v>739</v>
      </c>
      <c r="C2548" t="s">
        <v>1253</v>
      </c>
      <c r="D2548" t="s">
        <v>627</v>
      </c>
      <c r="F2548" t="s">
        <v>1721</v>
      </c>
    </row>
    <row r="2549" spans="1:6">
      <c r="A2549" s="1">
        <v>2548</v>
      </c>
      <c r="B2549" s="1">
        <v>740</v>
      </c>
      <c r="C2549" t="s">
        <v>1381</v>
      </c>
      <c r="D2549" t="s">
        <v>627</v>
      </c>
      <c r="F2549" t="s">
        <v>1721</v>
      </c>
    </row>
    <row r="2550" spans="1:6">
      <c r="A2550" s="1">
        <v>2549</v>
      </c>
      <c r="B2550" s="1">
        <v>741</v>
      </c>
      <c r="C2550" t="s">
        <v>1085</v>
      </c>
      <c r="D2550" t="s">
        <v>627</v>
      </c>
      <c r="F2550" t="s">
        <v>1721</v>
      </c>
    </row>
    <row r="2551" spans="1:6">
      <c r="A2551" s="1">
        <v>2550</v>
      </c>
      <c r="B2551" s="1">
        <v>742</v>
      </c>
      <c r="C2551" t="s">
        <v>2037</v>
      </c>
      <c r="D2551" t="s">
        <v>627</v>
      </c>
      <c r="F2551" t="s">
        <v>1721</v>
      </c>
    </row>
    <row r="2552" spans="1:6">
      <c r="A2552" s="1">
        <v>2551</v>
      </c>
      <c r="B2552" s="1">
        <v>743</v>
      </c>
      <c r="C2552" t="s">
        <v>1429</v>
      </c>
      <c r="D2552" t="s">
        <v>627</v>
      </c>
      <c r="F2552" t="s">
        <v>1721</v>
      </c>
    </row>
    <row r="2553" spans="1:6">
      <c r="A2553" s="1">
        <v>2552</v>
      </c>
      <c r="B2553" s="1">
        <v>744</v>
      </c>
      <c r="C2553" t="s">
        <v>1502</v>
      </c>
      <c r="D2553" t="s">
        <v>627</v>
      </c>
      <c r="F2553" t="s">
        <v>1721</v>
      </c>
    </row>
    <row r="2554" spans="1:6">
      <c r="A2554" s="1">
        <v>2553</v>
      </c>
      <c r="B2554" s="1">
        <v>745</v>
      </c>
      <c r="C2554" t="s">
        <v>1185</v>
      </c>
      <c r="D2554" t="s">
        <v>627</v>
      </c>
      <c r="F2554" t="s">
        <v>1721</v>
      </c>
    </row>
    <row r="2555" spans="1:6">
      <c r="A2555" s="1">
        <v>2554</v>
      </c>
      <c r="B2555" s="1">
        <v>746</v>
      </c>
      <c r="C2555" t="s">
        <v>2038</v>
      </c>
      <c r="D2555" t="s">
        <v>627</v>
      </c>
      <c r="F2555" t="s">
        <v>1721</v>
      </c>
    </row>
    <row r="2556" spans="1:6">
      <c r="A2556" s="1">
        <v>2555</v>
      </c>
      <c r="B2556" s="1">
        <v>747</v>
      </c>
      <c r="C2556" t="s">
        <v>1050</v>
      </c>
      <c r="D2556" t="s">
        <v>627</v>
      </c>
      <c r="F2556" t="s">
        <v>1721</v>
      </c>
    </row>
    <row r="2557" spans="1:6">
      <c r="A2557" s="1">
        <v>2556</v>
      </c>
      <c r="B2557" s="1">
        <v>748</v>
      </c>
      <c r="C2557" t="s">
        <v>1371</v>
      </c>
      <c r="D2557" t="s">
        <v>627</v>
      </c>
      <c r="F2557" t="s">
        <v>1721</v>
      </c>
    </row>
    <row r="2558" spans="1:6">
      <c r="A2558" s="1">
        <v>2557</v>
      </c>
      <c r="B2558" s="1">
        <v>749</v>
      </c>
      <c r="C2558" t="s">
        <v>1115</v>
      </c>
      <c r="D2558" t="s">
        <v>627</v>
      </c>
      <c r="F2558" t="s">
        <v>1721</v>
      </c>
    </row>
    <row r="2559" spans="1:6">
      <c r="A2559" s="1">
        <v>2558</v>
      </c>
      <c r="B2559" s="1">
        <v>750</v>
      </c>
      <c r="C2559" t="s">
        <v>1295</v>
      </c>
      <c r="D2559" t="s">
        <v>627</v>
      </c>
      <c r="F2559" t="s">
        <v>1721</v>
      </c>
    </row>
    <row r="2560" spans="1:6">
      <c r="A2560" s="1">
        <v>2559</v>
      </c>
      <c r="B2560" s="1">
        <v>751</v>
      </c>
      <c r="C2560" t="s">
        <v>2039</v>
      </c>
      <c r="D2560" t="s">
        <v>627</v>
      </c>
      <c r="F2560" t="s">
        <v>1721</v>
      </c>
    </row>
    <row r="2561" spans="1:6">
      <c r="A2561" s="1">
        <v>2560</v>
      </c>
      <c r="B2561" s="1">
        <v>752</v>
      </c>
      <c r="C2561" t="s">
        <v>2040</v>
      </c>
      <c r="D2561" t="s">
        <v>627</v>
      </c>
      <c r="F2561" t="s">
        <v>1721</v>
      </c>
    </row>
    <row r="2562" spans="1:6">
      <c r="A2562" s="1">
        <v>2561</v>
      </c>
      <c r="B2562" s="1">
        <v>753</v>
      </c>
      <c r="C2562" t="s">
        <v>1079</v>
      </c>
      <c r="D2562" t="s">
        <v>627</v>
      </c>
      <c r="F2562" t="s">
        <v>1721</v>
      </c>
    </row>
    <row r="2563" spans="1:6">
      <c r="A2563" s="1">
        <v>2562</v>
      </c>
      <c r="B2563" s="1">
        <v>754</v>
      </c>
      <c r="C2563" t="s">
        <v>1031</v>
      </c>
      <c r="D2563" t="s">
        <v>627</v>
      </c>
      <c r="F2563" t="s">
        <v>1721</v>
      </c>
    </row>
    <row r="2564" spans="1:6">
      <c r="A2564" s="1">
        <v>2563</v>
      </c>
      <c r="B2564" s="1">
        <v>755</v>
      </c>
      <c r="C2564" t="s">
        <v>1411</v>
      </c>
      <c r="D2564" t="s">
        <v>627</v>
      </c>
      <c r="F2564" t="s">
        <v>1721</v>
      </c>
    </row>
    <row r="2565" spans="1:6">
      <c r="A2565" s="1">
        <v>2564</v>
      </c>
      <c r="B2565" s="1">
        <v>756</v>
      </c>
      <c r="C2565" t="s">
        <v>922</v>
      </c>
      <c r="D2565" t="s">
        <v>627</v>
      </c>
      <c r="F2565" t="s">
        <v>1721</v>
      </c>
    </row>
    <row r="2566" spans="1:6">
      <c r="A2566" s="1">
        <v>2565</v>
      </c>
      <c r="B2566" s="1">
        <v>757</v>
      </c>
      <c r="C2566" t="s">
        <v>1030</v>
      </c>
      <c r="D2566" t="s">
        <v>627</v>
      </c>
      <c r="F2566" t="s">
        <v>1721</v>
      </c>
    </row>
    <row r="2567" spans="1:6">
      <c r="A2567" s="1">
        <v>2566</v>
      </c>
      <c r="B2567" s="1">
        <v>758</v>
      </c>
      <c r="C2567" t="s">
        <v>2041</v>
      </c>
      <c r="D2567" t="s">
        <v>627</v>
      </c>
      <c r="F2567" t="s">
        <v>1721</v>
      </c>
    </row>
    <row r="2568" spans="1:6">
      <c r="A2568" s="1">
        <v>2567</v>
      </c>
      <c r="B2568" s="1">
        <v>759</v>
      </c>
      <c r="C2568" t="s">
        <v>1067</v>
      </c>
      <c r="D2568" t="s">
        <v>627</v>
      </c>
      <c r="F2568" t="s">
        <v>1721</v>
      </c>
    </row>
    <row r="2569" spans="1:6">
      <c r="A2569" s="1">
        <v>2568</v>
      </c>
      <c r="B2569" s="1">
        <v>760</v>
      </c>
      <c r="C2569" t="s">
        <v>826</v>
      </c>
      <c r="D2569" t="s">
        <v>627</v>
      </c>
      <c r="F2569" t="s">
        <v>1721</v>
      </c>
    </row>
    <row r="2570" spans="1:6">
      <c r="A2570" s="1">
        <v>2569</v>
      </c>
      <c r="B2570" s="1">
        <v>761</v>
      </c>
      <c r="C2570" t="s">
        <v>1697</v>
      </c>
      <c r="D2570" t="s">
        <v>627</v>
      </c>
      <c r="F2570" t="s">
        <v>1721</v>
      </c>
    </row>
    <row r="2571" spans="1:6">
      <c r="A2571" s="1">
        <v>2570</v>
      </c>
      <c r="B2571" s="1">
        <v>762</v>
      </c>
      <c r="C2571" t="s">
        <v>2042</v>
      </c>
      <c r="D2571" t="s">
        <v>627</v>
      </c>
      <c r="F2571" t="s">
        <v>1721</v>
      </c>
    </row>
    <row r="2572" spans="1:6">
      <c r="A2572" s="1">
        <v>2571</v>
      </c>
      <c r="B2572" s="1">
        <v>763</v>
      </c>
      <c r="C2572" t="s">
        <v>1282</v>
      </c>
      <c r="D2572" t="s">
        <v>627</v>
      </c>
      <c r="F2572" t="s">
        <v>1721</v>
      </c>
    </row>
    <row r="2573" spans="1:6">
      <c r="A2573" s="1">
        <v>2572</v>
      </c>
      <c r="B2573" s="1">
        <v>764</v>
      </c>
      <c r="C2573" t="s">
        <v>2043</v>
      </c>
      <c r="D2573" t="s">
        <v>627</v>
      </c>
      <c r="F2573" t="s">
        <v>1721</v>
      </c>
    </row>
    <row r="2574" spans="1:6">
      <c r="A2574" s="1">
        <v>2573</v>
      </c>
      <c r="B2574" s="1">
        <v>765</v>
      </c>
      <c r="C2574" t="s">
        <v>831</v>
      </c>
      <c r="D2574" t="s">
        <v>627</v>
      </c>
      <c r="F2574" t="s">
        <v>1721</v>
      </c>
    </row>
    <row r="2575" spans="1:6">
      <c r="A2575" s="1">
        <v>2574</v>
      </c>
      <c r="B2575" s="1">
        <v>766</v>
      </c>
      <c r="C2575" t="s">
        <v>1525</v>
      </c>
      <c r="D2575" t="s">
        <v>627</v>
      </c>
      <c r="F2575" t="s">
        <v>1721</v>
      </c>
    </row>
    <row r="2576" spans="1:6">
      <c r="A2576" s="1">
        <v>2575</v>
      </c>
      <c r="B2576" s="1">
        <v>767</v>
      </c>
      <c r="C2576" t="s">
        <v>2044</v>
      </c>
      <c r="D2576" t="s">
        <v>627</v>
      </c>
      <c r="F2576" t="s">
        <v>1721</v>
      </c>
    </row>
    <row r="2577" spans="1:6">
      <c r="A2577" s="1">
        <v>2576</v>
      </c>
      <c r="B2577" s="1">
        <v>768</v>
      </c>
      <c r="C2577" t="s">
        <v>870</v>
      </c>
      <c r="D2577" t="s">
        <v>627</v>
      </c>
      <c r="F2577" t="s">
        <v>1721</v>
      </c>
    </row>
    <row r="2578" spans="1:6">
      <c r="A2578" s="1">
        <v>2577</v>
      </c>
      <c r="B2578" s="1">
        <v>769</v>
      </c>
      <c r="C2578" t="s">
        <v>1012</v>
      </c>
      <c r="D2578" t="s">
        <v>627</v>
      </c>
      <c r="F2578" t="s">
        <v>1721</v>
      </c>
    </row>
    <row r="2579" spans="1:6">
      <c r="A2579" s="1">
        <v>2578</v>
      </c>
      <c r="B2579" s="1">
        <v>770</v>
      </c>
      <c r="C2579" t="s">
        <v>1421</v>
      </c>
      <c r="D2579" t="s">
        <v>627</v>
      </c>
      <c r="F2579" t="s">
        <v>1721</v>
      </c>
    </row>
    <row r="2580" spans="1:6">
      <c r="A2580" s="1">
        <v>2579</v>
      </c>
      <c r="B2580" s="1">
        <v>771</v>
      </c>
      <c r="C2580" t="s">
        <v>1707</v>
      </c>
      <c r="D2580" t="s">
        <v>627</v>
      </c>
      <c r="F2580" t="s">
        <v>1721</v>
      </c>
    </row>
    <row r="2581" spans="1:6">
      <c r="A2581" s="1">
        <v>2580</v>
      </c>
      <c r="B2581" s="1">
        <v>772</v>
      </c>
      <c r="C2581" t="s">
        <v>214</v>
      </c>
      <c r="D2581" s="5" t="s">
        <v>7</v>
      </c>
      <c r="F2581" t="s">
        <v>1721</v>
      </c>
    </row>
    <row r="2582" spans="1:6">
      <c r="A2582" s="1">
        <v>2581</v>
      </c>
      <c r="B2582" s="1">
        <v>773</v>
      </c>
      <c r="C2582" t="s">
        <v>1290</v>
      </c>
      <c r="D2582" t="s">
        <v>627</v>
      </c>
      <c r="F2582" t="s">
        <v>1721</v>
      </c>
    </row>
    <row r="2583" spans="1:6">
      <c r="A2583" s="1">
        <v>2582</v>
      </c>
      <c r="B2583" s="1">
        <v>774</v>
      </c>
      <c r="C2583" t="s">
        <v>1077</v>
      </c>
      <c r="D2583" t="s">
        <v>627</v>
      </c>
      <c r="F2583" t="s">
        <v>1721</v>
      </c>
    </row>
    <row r="2584" spans="1:6">
      <c r="A2584" s="1">
        <v>2583</v>
      </c>
      <c r="B2584" s="1">
        <v>775</v>
      </c>
      <c r="C2584" t="s">
        <v>1503</v>
      </c>
      <c r="D2584" t="s">
        <v>627</v>
      </c>
      <c r="F2584" t="s">
        <v>1721</v>
      </c>
    </row>
    <row r="2585" spans="1:6">
      <c r="A2585" s="1">
        <v>2584</v>
      </c>
      <c r="B2585" s="1">
        <v>776</v>
      </c>
      <c r="C2585" t="s">
        <v>2045</v>
      </c>
      <c r="D2585" t="s">
        <v>627</v>
      </c>
      <c r="F2585" t="s">
        <v>1721</v>
      </c>
    </row>
    <row r="2586" spans="1:6">
      <c r="A2586" s="1">
        <v>2585</v>
      </c>
      <c r="B2586" s="1">
        <v>777</v>
      </c>
      <c r="C2586" t="s">
        <v>1596</v>
      </c>
      <c r="D2586" t="s">
        <v>627</v>
      </c>
      <c r="F2586" t="s">
        <v>1721</v>
      </c>
    </row>
    <row r="2587" spans="1:6">
      <c r="A2587" s="1">
        <v>2586</v>
      </c>
      <c r="B2587" s="1">
        <v>778</v>
      </c>
      <c r="C2587" t="s">
        <v>1595</v>
      </c>
      <c r="D2587" t="s">
        <v>627</v>
      </c>
      <c r="F2587" t="s">
        <v>1721</v>
      </c>
    </row>
    <row r="2588" spans="1:6">
      <c r="A2588" s="1">
        <v>2587</v>
      </c>
      <c r="B2588" s="1">
        <v>779</v>
      </c>
      <c r="C2588" t="s">
        <v>2046</v>
      </c>
      <c r="D2588" t="s">
        <v>627</v>
      </c>
      <c r="F2588" t="s">
        <v>1721</v>
      </c>
    </row>
    <row r="2589" spans="1:6">
      <c r="A2589" s="1">
        <v>2588</v>
      </c>
      <c r="B2589" s="1">
        <v>780</v>
      </c>
      <c r="C2589" t="s">
        <v>2047</v>
      </c>
      <c r="D2589" t="s">
        <v>627</v>
      </c>
      <c r="F2589" t="s">
        <v>1721</v>
      </c>
    </row>
    <row r="2590" spans="1:6">
      <c r="A2590" s="1">
        <v>2589</v>
      </c>
      <c r="B2590" s="1">
        <v>781</v>
      </c>
      <c r="C2590" t="s">
        <v>1285</v>
      </c>
      <c r="D2590" t="s">
        <v>627</v>
      </c>
      <c r="F2590" t="s">
        <v>1721</v>
      </c>
    </row>
    <row r="2591" spans="1:6">
      <c r="A2591" s="1">
        <v>2590</v>
      </c>
      <c r="B2591" s="1">
        <v>782</v>
      </c>
      <c r="C2591" t="s">
        <v>2048</v>
      </c>
      <c r="D2591" t="s">
        <v>627</v>
      </c>
      <c r="F2591" t="s">
        <v>1721</v>
      </c>
    </row>
    <row r="2592" spans="1:6">
      <c r="A2592" s="1">
        <v>2591</v>
      </c>
      <c r="B2592" s="1">
        <v>783</v>
      </c>
      <c r="C2592" t="s">
        <v>966</v>
      </c>
      <c r="D2592" t="s">
        <v>627</v>
      </c>
      <c r="F2592" t="s">
        <v>1721</v>
      </c>
    </row>
    <row r="2593" spans="1:6">
      <c r="A2593" s="1">
        <v>2592</v>
      </c>
      <c r="B2593" s="1">
        <v>784</v>
      </c>
      <c r="C2593" t="s">
        <v>824</v>
      </c>
      <c r="D2593" t="s">
        <v>627</v>
      </c>
      <c r="F2593" t="s">
        <v>1721</v>
      </c>
    </row>
    <row r="2594" spans="1:6">
      <c r="A2594" s="1">
        <v>2593</v>
      </c>
      <c r="B2594" s="1">
        <v>785</v>
      </c>
      <c r="C2594" t="s">
        <v>1358</v>
      </c>
      <c r="D2594" t="s">
        <v>627</v>
      </c>
      <c r="F2594" t="s">
        <v>1721</v>
      </c>
    </row>
    <row r="2595" spans="1:6">
      <c r="A2595" s="1">
        <v>2594</v>
      </c>
      <c r="B2595" s="1">
        <v>786</v>
      </c>
      <c r="C2595" t="s">
        <v>1116</v>
      </c>
      <c r="D2595" t="s">
        <v>627</v>
      </c>
      <c r="F2595" t="s">
        <v>1721</v>
      </c>
    </row>
    <row r="2596" spans="1:6">
      <c r="A2596" s="1">
        <v>2595</v>
      </c>
      <c r="B2596" s="1">
        <v>787</v>
      </c>
      <c r="C2596" t="s">
        <v>1534</v>
      </c>
      <c r="D2596" t="s">
        <v>627</v>
      </c>
      <c r="F2596" t="s">
        <v>1721</v>
      </c>
    </row>
    <row r="2597" spans="1:6">
      <c r="A2597" s="1">
        <v>2596</v>
      </c>
      <c r="B2597" s="1">
        <v>788</v>
      </c>
      <c r="C2597" t="s">
        <v>1420</v>
      </c>
      <c r="D2597" t="s">
        <v>627</v>
      </c>
      <c r="F2597" t="s">
        <v>1721</v>
      </c>
    </row>
    <row r="2598" spans="1:6">
      <c r="A2598" s="1">
        <v>2597</v>
      </c>
      <c r="B2598" s="1">
        <v>789</v>
      </c>
      <c r="C2598" t="s">
        <v>2049</v>
      </c>
      <c r="D2598" t="s">
        <v>627</v>
      </c>
      <c r="F2598" t="s">
        <v>1721</v>
      </c>
    </row>
    <row r="2599" spans="1:6">
      <c r="A2599" s="1">
        <v>2598</v>
      </c>
      <c r="B2599" s="1">
        <v>790</v>
      </c>
      <c r="C2599" t="s">
        <v>1076</v>
      </c>
      <c r="D2599" t="s">
        <v>627</v>
      </c>
      <c r="F2599" t="s">
        <v>1721</v>
      </c>
    </row>
    <row r="2600" spans="1:6">
      <c r="A2600" s="1">
        <v>2599</v>
      </c>
      <c r="B2600" s="1">
        <v>791</v>
      </c>
      <c r="C2600" t="s">
        <v>2050</v>
      </c>
      <c r="D2600" t="s">
        <v>627</v>
      </c>
      <c r="F2600" t="s">
        <v>1721</v>
      </c>
    </row>
    <row r="2601" spans="1:6">
      <c r="A2601" s="1">
        <v>2600</v>
      </c>
      <c r="B2601" s="1">
        <v>792</v>
      </c>
      <c r="C2601" t="s">
        <v>2051</v>
      </c>
      <c r="D2601" t="s">
        <v>627</v>
      </c>
      <c r="F2601" t="s">
        <v>1721</v>
      </c>
    </row>
    <row r="2602" spans="1:6">
      <c r="A2602" s="1">
        <v>2601</v>
      </c>
      <c r="B2602" s="1">
        <v>793</v>
      </c>
      <c r="C2602" t="s">
        <v>2052</v>
      </c>
      <c r="D2602" t="s">
        <v>627</v>
      </c>
      <c r="F2602" t="s">
        <v>1721</v>
      </c>
    </row>
    <row r="2603" spans="1:6">
      <c r="A2603" s="1">
        <v>2602</v>
      </c>
      <c r="B2603" s="1">
        <v>794</v>
      </c>
      <c r="C2603" t="s">
        <v>2053</v>
      </c>
      <c r="D2603" t="s">
        <v>627</v>
      </c>
      <c r="F2603" t="s">
        <v>1721</v>
      </c>
    </row>
    <row r="2604" spans="1:6">
      <c r="A2604" s="1">
        <v>2603</v>
      </c>
      <c r="B2604" s="1">
        <v>795</v>
      </c>
      <c r="C2604" t="s">
        <v>2054</v>
      </c>
      <c r="D2604" t="s">
        <v>627</v>
      </c>
      <c r="F2604" t="s">
        <v>1721</v>
      </c>
    </row>
    <row r="2605" spans="1:6">
      <c r="A2605" s="1">
        <v>2604</v>
      </c>
      <c r="B2605" s="1">
        <v>796</v>
      </c>
      <c r="C2605" t="s">
        <v>2055</v>
      </c>
      <c r="D2605" t="s">
        <v>627</v>
      </c>
      <c r="F2605" t="s">
        <v>1721</v>
      </c>
    </row>
    <row r="2606" spans="1:6">
      <c r="A2606" s="1">
        <v>2605</v>
      </c>
      <c r="B2606" s="1">
        <v>797</v>
      </c>
      <c r="C2606" t="s">
        <v>2056</v>
      </c>
      <c r="D2606" t="s">
        <v>627</v>
      </c>
      <c r="F2606" t="s">
        <v>1721</v>
      </c>
    </row>
    <row r="2607" spans="1:6">
      <c r="A2607" s="1">
        <v>2606</v>
      </c>
      <c r="B2607" s="1">
        <v>798</v>
      </c>
      <c r="C2607" t="s">
        <v>2057</v>
      </c>
      <c r="D2607" t="s">
        <v>627</v>
      </c>
      <c r="F2607" t="s">
        <v>1721</v>
      </c>
    </row>
    <row r="2608" spans="1:6">
      <c r="A2608" s="1">
        <v>2607</v>
      </c>
      <c r="B2608" s="1">
        <v>799</v>
      </c>
      <c r="C2608" t="s">
        <v>2058</v>
      </c>
      <c r="D2608" t="s">
        <v>627</v>
      </c>
      <c r="F2608" t="s">
        <v>1721</v>
      </c>
    </row>
    <row r="2609" spans="1:6">
      <c r="A2609" s="1">
        <v>2608</v>
      </c>
      <c r="B2609" s="1">
        <v>800</v>
      </c>
      <c r="C2609" t="s">
        <v>2059</v>
      </c>
      <c r="D2609" t="s">
        <v>627</v>
      </c>
      <c r="F2609" t="s">
        <v>1721</v>
      </c>
    </row>
    <row r="2610" spans="1:6">
      <c r="A2610" s="1">
        <v>2609</v>
      </c>
      <c r="B2610" s="1">
        <v>801</v>
      </c>
      <c r="C2610" t="s">
        <v>2060</v>
      </c>
      <c r="D2610" t="s">
        <v>627</v>
      </c>
      <c r="F2610" t="s">
        <v>1721</v>
      </c>
    </row>
    <row r="2611" spans="1:6">
      <c r="A2611" s="1">
        <v>2610</v>
      </c>
      <c r="B2611" s="1">
        <v>802</v>
      </c>
      <c r="C2611" t="s">
        <v>2061</v>
      </c>
      <c r="D2611" t="s">
        <v>627</v>
      </c>
      <c r="F2611" t="s">
        <v>1721</v>
      </c>
    </row>
    <row r="2612" spans="1:6">
      <c r="A2612" s="1">
        <v>2611</v>
      </c>
      <c r="B2612" s="1">
        <v>803</v>
      </c>
      <c r="C2612" t="s">
        <v>2062</v>
      </c>
      <c r="D2612" t="s">
        <v>627</v>
      </c>
      <c r="F2612" t="s">
        <v>1721</v>
      </c>
    </row>
    <row r="2613" spans="1:6">
      <c r="A2613" s="1">
        <v>2612</v>
      </c>
      <c r="B2613" s="1">
        <v>804</v>
      </c>
      <c r="C2613" t="s">
        <v>2063</v>
      </c>
      <c r="D2613" t="s">
        <v>627</v>
      </c>
      <c r="F2613" t="s">
        <v>1721</v>
      </c>
    </row>
    <row r="2614" spans="1:6">
      <c r="A2614" s="1">
        <v>2613</v>
      </c>
      <c r="B2614" s="1">
        <v>805</v>
      </c>
      <c r="C2614" t="s">
        <v>2064</v>
      </c>
      <c r="D2614" t="s">
        <v>627</v>
      </c>
      <c r="F2614" t="s">
        <v>1721</v>
      </c>
    </row>
    <row r="2615" spans="1:6">
      <c r="A2615" s="1">
        <v>2614</v>
      </c>
      <c r="B2615" s="1">
        <v>806</v>
      </c>
      <c r="C2615" t="s">
        <v>2065</v>
      </c>
      <c r="D2615" t="s">
        <v>627</v>
      </c>
      <c r="F2615" t="s">
        <v>1721</v>
      </c>
    </row>
    <row r="2616" spans="1:6">
      <c r="A2616" s="1">
        <v>2615</v>
      </c>
      <c r="B2616" s="1">
        <v>807</v>
      </c>
      <c r="C2616" t="s">
        <v>2066</v>
      </c>
      <c r="D2616" t="s">
        <v>627</v>
      </c>
      <c r="F2616" t="s">
        <v>1721</v>
      </c>
    </row>
    <row r="2617" spans="1:6">
      <c r="A2617" s="1">
        <v>2616</v>
      </c>
      <c r="B2617" s="1">
        <v>808</v>
      </c>
      <c r="C2617" t="s">
        <v>2067</v>
      </c>
      <c r="D2617" t="s">
        <v>627</v>
      </c>
      <c r="F2617" t="s">
        <v>1721</v>
      </c>
    </row>
    <row r="2618" spans="1:6">
      <c r="A2618" s="1">
        <v>2617</v>
      </c>
      <c r="B2618" s="1">
        <v>809</v>
      </c>
      <c r="C2618" t="s">
        <v>2068</v>
      </c>
      <c r="D2618" t="s">
        <v>627</v>
      </c>
      <c r="F2618" t="s">
        <v>1721</v>
      </c>
    </row>
    <row r="2619" spans="1:6">
      <c r="A2619" s="1">
        <v>2618</v>
      </c>
      <c r="B2619" s="1">
        <v>810</v>
      </c>
      <c r="C2619" t="s">
        <v>2069</v>
      </c>
      <c r="D2619" t="s">
        <v>627</v>
      </c>
      <c r="F2619" t="s">
        <v>1721</v>
      </c>
    </row>
    <row r="2620" spans="1:6">
      <c r="A2620" s="1">
        <v>2619</v>
      </c>
      <c r="B2620" s="1">
        <v>811</v>
      </c>
      <c r="C2620" t="s">
        <v>2070</v>
      </c>
      <c r="D2620" t="s">
        <v>627</v>
      </c>
      <c r="F2620" t="s">
        <v>1721</v>
      </c>
    </row>
    <row r="2621" spans="1:6">
      <c r="A2621" s="1">
        <v>2620</v>
      </c>
      <c r="B2621" s="1">
        <v>812</v>
      </c>
      <c r="C2621" t="s">
        <v>2071</v>
      </c>
      <c r="D2621" t="s">
        <v>627</v>
      </c>
      <c r="F2621" t="s">
        <v>1721</v>
      </c>
    </row>
    <row r="2622" spans="1:6">
      <c r="A2622" s="1">
        <v>2621</v>
      </c>
      <c r="B2622" s="1">
        <v>813</v>
      </c>
      <c r="C2622" t="s">
        <v>2072</v>
      </c>
      <c r="D2622" t="s">
        <v>627</v>
      </c>
      <c r="F2622" t="s">
        <v>1721</v>
      </c>
    </row>
    <row r="2623" spans="1:6">
      <c r="A2623" s="1">
        <v>2622</v>
      </c>
      <c r="B2623" s="1">
        <v>814</v>
      </c>
      <c r="C2623" t="s">
        <v>2073</v>
      </c>
      <c r="D2623" t="s">
        <v>627</v>
      </c>
      <c r="F2623" t="s">
        <v>1721</v>
      </c>
    </row>
    <row r="2624" spans="1:6">
      <c r="A2624" s="1">
        <v>2623</v>
      </c>
      <c r="B2624" s="1">
        <v>815</v>
      </c>
      <c r="C2624" t="s">
        <v>2074</v>
      </c>
      <c r="D2624" t="s">
        <v>627</v>
      </c>
      <c r="F2624" t="s">
        <v>1721</v>
      </c>
    </row>
    <row r="2625" spans="1:6">
      <c r="A2625" s="1">
        <v>2624</v>
      </c>
      <c r="B2625" s="1">
        <v>816</v>
      </c>
      <c r="C2625" t="s">
        <v>2075</v>
      </c>
      <c r="D2625" t="s">
        <v>627</v>
      </c>
      <c r="F2625" t="s">
        <v>1721</v>
      </c>
    </row>
    <row r="2626" spans="1:6">
      <c r="A2626" s="1">
        <v>2625</v>
      </c>
      <c r="B2626" s="1">
        <v>817</v>
      </c>
      <c r="C2626" t="s">
        <v>2076</v>
      </c>
      <c r="D2626" t="s">
        <v>627</v>
      </c>
      <c r="F2626" t="s">
        <v>1721</v>
      </c>
    </row>
    <row r="2627" spans="1:6">
      <c r="A2627" s="1">
        <v>2626</v>
      </c>
      <c r="B2627" s="1">
        <v>818</v>
      </c>
      <c r="C2627" t="s">
        <v>2077</v>
      </c>
      <c r="D2627" t="s">
        <v>627</v>
      </c>
      <c r="F2627" t="s">
        <v>1721</v>
      </c>
    </row>
    <row r="2628" spans="1:6">
      <c r="A2628" s="1">
        <v>2627</v>
      </c>
      <c r="B2628" s="1">
        <v>819</v>
      </c>
      <c r="C2628" t="s">
        <v>2078</v>
      </c>
      <c r="D2628" t="s">
        <v>627</v>
      </c>
      <c r="F2628" t="s">
        <v>1721</v>
      </c>
    </row>
    <row r="2629" spans="1:6">
      <c r="A2629" s="1">
        <v>2628</v>
      </c>
      <c r="B2629" s="1">
        <v>820</v>
      </c>
      <c r="C2629" t="s">
        <v>1235</v>
      </c>
      <c r="D2629" t="s">
        <v>627</v>
      </c>
      <c r="F2629" t="s">
        <v>1721</v>
      </c>
    </row>
    <row r="2630" spans="1:6">
      <c r="A2630" s="1">
        <v>2629</v>
      </c>
      <c r="B2630" s="1">
        <v>821</v>
      </c>
      <c r="C2630" t="s">
        <v>2079</v>
      </c>
      <c r="D2630" t="s">
        <v>627</v>
      </c>
      <c r="F2630" t="s">
        <v>1721</v>
      </c>
    </row>
    <row r="2631" spans="1:6">
      <c r="A2631" s="1">
        <v>2630</v>
      </c>
      <c r="B2631" s="1">
        <v>822</v>
      </c>
      <c r="C2631" t="s">
        <v>2080</v>
      </c>
      <c r="D2631" t="s">
        <v>627</v>
      </c>
      <c r="F2631" t="s">
        <v>1721</v>
      </c>
    </row>
    <row r="2632" spans="1:6">
      <c r="A2632" s="1">
        <v>2631</v>
      </c>
      <c r="B2632" s="1">
        <v>823</v>
      </c>
      <c r="C2632" t="s">
        <v>2081</v>
      </c>
      <c r="D2632" t="s">
        <v>627</v>
      </c>
      <c r="F2632" t="s">
        <v>1721</v>
      </c>
    </row>
    <row r="2633" spans="1:6">
      <c r="A2633" s="1">
        <v>2632</v>
      </c>
      <c r="B2633" s="1">
        <v>824</v>
      </c>
      <c r="C2633" t="s">
        <v>2082</v>
      </c>
      <c r="D2633" t="s">
        <v>627</v>
      </c>
      <c r="F2633" t="s">
        <v>1721</v>
      </c>
    </row>
    <row r="2634" spans="1:6">
      <c r="A2634" s="1">
        <v>2633</v>
      </c>
      <c r="B2634" s="1">
        <v>825</v>
      </c>
      <c r="C2634" t="s">
        <v>2083</v>
      </c>
      <c r="D2634" t="s">
        <v>627</v>
      </c>
      <c r="F2634" t="s">
        <v>1721</v>
      </c>
    </row>
    <row r="2635" spans="1:6">
      <c r="A2635" s="1">
        <v>2634</v>
      </c>
      <c r="B2635" s="1">
        <v>826</v>
      </c>
      <c r="C2635" t="s">
        <v>2084</v>
      </c>
      <c r="D2635" t="s">
        <v>627</v>
      </c>
      <c r="F2635" t="s">
        <v>1721</v>
      </c>
    </row>
    <row r="2636" spans="1:6">
      <c r="A2636" s="1">
        <v>2635</v>
      </c>
      <c r="B2636" s="1">
        <v>827</v>
      </c>
      <c r="C2636" t="s">
        <v>2085</v>
      </c>
      <c r="D2636" t="s">
        <v>627</v>
      </c>
      <c r="F2636" t="s">
        <v>1721</v>
      </c>
    </row>
    <row r="2637" spans="1:6">
      <c r="A2637" s="1">
        <v>2636</v>
      </c>
      <c r="B2637" s="1">
        <v>828</v>
      </c>
      <c r="C2637" t="s">
        <v>2086</v>
      </c>
      <c r="D2637" t="s">
        <v>627</v>
      </c>
      <c r="F2637" t="s">
        <v>1721</v>
      </c>
    </row>
    <row r="2638" spans="1:6">
      <c r="A2638" s="1">
        <v>2637</v>
      </c>
      <c r="B2638" s="1">
        <v>829</v>
      </c>
      <c r="C2638" t="s">
        <v>2087</v>
      </c>
      <c r="D2638" t="s">
        <v>627</v>
      </c>
      <c r="F2638" t="s">
        <v>1721</v>
      </c>
    </row>
    <row r="2639" spans="1:6">
      <c r="A2639" s="1">
        <v>2638</v>
      </c>
      <c r="B2639" s="1">
        <v>830</v>
      </c>
      <c r="C2639" t="s">
        <v>2088</v>
      </c>
      <c r="D2639" t="s">
        <v>627</v>
      </c>
      <c r="F2639" t="s">
        <v>1721</v>
      </c>
    </row>
    <row r="2640" spans="1:6">
      <c r="A2640" s="1">
        <v>2639</v>
      </c>
      <c r="B2640" s="1">
        <v>831</v>
      </c>
      <c r="C2640" t="s">
        <v>2089</v>
      </c>
      <c r="D2640" t="s">
        <v>627</v>
      </c>
      <c r="F2640" t="s">
        <v>1721</v>
      </c>
    </row>
    <row r="2641" spans="1:6">
      <c r="A2641" s="1">
        <v>2640</v>
      </c>
      <c r="B2641" s="1">
        <v>832</v>
      </c>
      <c r="C2641" t="s">
        <v>2090</v>
      </c>
      <c r="D2641" t="s">
        <v>627</v>
      </c>
      <c r="F2641" t="s">
        <v>1721</v>
      </c>
    </row>
    <row r="2642" spans="1:6">
      <c r="A2642" s="1">
        <v>2641</v>
      </c>
      <c r="B2642" s="1">
        <v>833</v>
      </c>
      <c r="C2642" t="s">
        <v>2091</v>
      </c>
      <c r="D2642" t="s">
        <v>627</v>
      </c>
      <c r="F2642" t="s">
        <v>1721</v>
      </c>
    </row>
    <row r="2643" spans="1:6">
      <c r="A2643" s="1">
        <v>2642</v>
      </c>
      <c r="B2643" s="1">
        <v>834</v>
      </c>
      <c r="C2643" t="s">
        <v>2092</v>
      </c>
      <c r="D2643" t="s">
        <v>627</v>
      </c>
      <c r="F2643" t="s">
        <v>1721</v>
      </c>
    </row>
    <row r="2644" spans="1:6">
      <c r="A2644" s="1">
        <v>2643</v>
      </c>
      <c r="B2644" s="1">
        <v>835</v>
      </c>
      <c r="C2644" t="s">
        <v>2093</v>
      </c>
      <c r="D2644" t="s">
        <v>627</v>
      </c>
      <c r="F2644" t="s">
        <v>1721</v>
      </c>
    </row>
    <row r="2645" spans="1:6">
      <c r="A2645" s="1">
        <v>2644</v>
      </c>
      <c r="B2645" s="1">
        <v>836</v>
      </c>
      <c r="C2645" t="s">
        <v>2094</v>
      </c>
      <c r="D2645" t="s">
        <v>627</v>
      </c>
      <c r="F2645" t="s">
        <v>1721</v>
      </c>
    </row>
    <row r="2646" spans="1:6">
      <c r="A2646" s="1">
        <v>2645</v>
      </c>
      <c r="B2646" s="1">
        <v>837</v>
      </c>
      <c r="C2646" t="s">
        <v>926</v>
      </c>
      <c r="D2646" t="s">
        <v>627</v>
      </c>
      <c r="F2646" t="s">
        <v>1721</v>
      </c>
    </row>
    <row r="2647" spans="1:6">
      <c r="A2647" s="1">
        <v>2646</v>
      </c>
      <c r="B2647" s="1">
        <v>838</v>
      </c>
      <c r="C2647" t="s">
        <v>2095</v>
      </c>
      <c r="D2647" t="s">
        <v>627</v>
      </c>
      <c r="F2647" t="s">
        <v>1721</v>
      </c>
    </row>
    <row r="2648" spans="1:6">
      <c r="A2648" s="1">
        <v>2647</v>
      </c>
      <c r="B2648" s="1">
        <v>839</v>
      </c>
      <c r="C2648" t="s">
        <v>2096</v>
      </c>
      <c r="D2648" t="s">
        <v>627</v>
      </c>
      <c r="F2648" t="s">
        <v>1721</v>
      </c>
    </row>
    <row r="2649" spans="1:6">
      <c r="A2649" s="1">
        <v>2648</v>
      </c>
      <c r="B2649" s="1">
        <v>840</v>
      </c>
      <c r="C2649" t="s">
        <v>2097</v>
      </c>
      <c r="D2649" t="s">
        <v>627</v>
      </c>
      <c r="F2649" t="s">
        <v>1721</v>
      </c>
    </row>
    <row r="2650" spans="1:6">
      <c r="A2650" s="1">
        <v>2649</v>
      </c>
      <c r="B2650" s="1">
        <v>841</v>
      </c>
      <c r="C2650" t="s">
        <v>2098</v>
      </c>
      <c r="D2650" t="s">
        <v>627</v>
      </c>
      <c r="F2650" t="s">
        <v>1721</v>
      </c>
    </row>
    <row r="2651" spans="1:6">
      <c r="A2651" s="1">
        <v>2650</v>
      </c>
      <c r="B2651" s="1">
        <v>842</v>
      </c>
      <c r="C2651" t="s">
        <v>2099</v>
      </c>
      <c r="D2651" t="s">
        <v>627</v>
      </c>
      <c r="F2651" t="s">
        <v>1721</v>
      </c>
    </row>
    <row r="2652" spans="1:6">
      <c r="A2652" s="1">
        <v>2651</v>
      </c>
      <c r="B2652" s="1">
        <v>843</v>
      </c>
      <c r="C2652" t="s">
        <v>2100</v>
      </c>
      <c r="D2652" t="s">
        <v>627</v>
      </c>
      <c r="F2652" t="s">
        <v>1721</v>
      </c>
    </row>
    <row r="2653" spans="1:6">
      <c r="A2653" s="1">
        <v>2652</v>
      </c>
      <c r="B2653" s="1">
        <v>844</v>
      </c>
      <c r="C2653" t="s">
        <v>2101</v>
      </c>
      <c r="D2653" t="s">
        <v>627</v>
      </c>
      <c r="F2653" t="s">
        <v>1721</v>
      </c>
    </row>
    <row r="2654" spans="1:6">
      <c r="A2654" s="1">
        <v>2653</v>
      </c>
      <c r="B2654" s="1">
        <v>845</v>
      </c>
      <c r="C2654" t="s">
        <v>2102</v>
      </c>
      <c r="D2654" t="s">
        <v>627</v>
      </c>
      <c r="F2654" t="s">
        <v>1721</v>
      </c>
    </row>
    <row r="2655" spans="1:6">
      <c r="A2655" s="1">
        <v>2654</v>
      </c>
      <c r="B2655" s="1">
        <v>846</v>
      </c>
      <c r="C2655" t="s">
        <v>2103</v>
      </c>
      <c r="D2655" t="s">
        <v>627</v>
      </c>
      <c r="F2655" t="s">
        <v>1721</v>
      </c>
    </row>
    <row r="2656" spans="1:6">
      <c r="A2656" s="1">
        <v>2655</v>
      </c>
      <c r="B2656" s="1">
        <v>847</v>
      </c>
      <c r="C2656" t="s">
        <v>2104</v>
      </c>
      <c r="D2656" t="s">
        <v>627</v>
      </c>
      <c r="F2656" t="s">
        <v>1721</v>
      </c>
    </row>
    <row r="2657" spans="1:6">
      <c r="A2657" s="1">
        <v>2656</v>
      </c>
      <c r="B2657" s="1">
        <v>848</v>
      </c>
      <c r="C2657" t="s">
        <v>2105</v>
      </c>
      <c r="D2657" t="s">
        <v>627</v>
      </c>
      <c r="F2657" t="s">
        <v>1721</v>
      </c>
    </row>
    <row r="2658" spans="1:6">
      <c r="A2658" s="1">
        <v>2657</v>
      </c>
      <c r="B2658" s="1">
        <v>849</v>
      </c>
      <c r="C2658" t="s">
        <v>2106</v>
      </c>
      <c r="D2658" t="s">
        <v>627</v>
      </c>
      <c r="F2658" t="s">
        <v>1721</v>
      </c>
    </row>
    <row r="2659" spans="1:6">
      <c r="A2659" s="1">
        <v>2658</v>
      </c>
      <c r="B2659" s="1">
        <v>850</v>
      </c>
      <c r="C2659" t="s">
        <v>2107</v>
      </c>
      <c r="D2659" t="s">
        <v>627</v>
      </c>
      <c r="F2659" t="s">
        <v>1721</v>
      </c>
    </row>
    <row r="2660" spans="1:6">
      <c r="A2660" s="1">
        <v>2659</v>
      </c>
      <c r="B2660" s="1">
        <v>851</v>
      </c>
      <c r="C2660" t="s">
        <v>2108</v>
      </c>
      <c r="D2660" t="s">
        <v>627</v>
      </c>
      <c r="F2660" t="s">
        <v>1721</v>
      </c>
    </row>
    <row r="2661" spans="1:6">
      <c r="A2661" s="1">
        <v>2660</v>
      </c>
      <c r="B2661" s="1">
        <v>852</v>
      </c>
      <c r="C2661" t="s">
        <v>2109</v>
      </c>
      <c r="D2661" t="s">
        <v>627</v>
      </c>
      <c r="F2661" t="s">
        <v>1721</v>
      </c>
    </row>
    <row r="2662" spans="1:6">
      <c r="A2662" s="1">
        <v>2661</v>
      </c>
      <c r="B2662" s="1">
        <v>853</v>
      </c>
      <c r="C2662" t="s">
        <v>2110</v>
      </c>
      <c r="D2662" t="s">
        <v>627</v>
      </c>
      <c r="F2662" t="s">
        <v>1721</v>
      </c>
    </row>
    <row r="2663" spans="1:6">
      <c r="A2663" s="1">
        <v>2662</v>
      </c>
      <c r="B2663" s="1">
        <v>854</v>
      </c>
      <c r="C2663" t="s">
        <v>2111</v>
      </c>
      <c r="D2663" t="s">
        <v>627</v>
      </c>
      <c r="F2663" t="s">
        <v>1721</v>
      </c>
    </row>
    <row r="2664" spans="1:6">
      <c r="A2664" s="1">
        <v>2663</v>
      </c>
      <c r="B2664" s="1">
        <v>855</v>
      </c>
      <c r="C2664" t="s">
        <v>182</v>
      </c>
      <c r="D2664" s="5" t="s">
        <v>7</v>
      </c>
      <c r="F2664" t="s">
        <v>1721</v>
      </c>
    </row>
    <row r="2665" spans="1:6">
      <c r="A2665" s="1">
        <v>2664</v>
      </c>
      <c r="B2665" s="1">
        <v>856</v>
      </c>
      <c r="C2665" t="s">
        <v>1715</v>
      </c>
      <c r="D2665" t="s">
        <v>627</v>
      </c>
      <c r="F2665" t="s">
        <v>1721</v>
      </c>
    </row>
    <row r="2666" spans="1:6">
      <c r="A2666" s="1">
        <v>2665</v>
      </c>
      <c r="B2666" s="1">
        <v>857</v>
      </c>
      <c r="C2666" t="s">
        <v>1173</v>
      </c>
      <c r="D2666" t="s">
        <v>627</v>
      </c>
      <c r="F2666" t="s">
        <v>1721</v>
      </c>
    </row>
    <row r="2667" spans="1:6">
      <c r="A2667" s="1">
        <v>2666</v>
      </c>
      <c r="B2667" s="1">
        <v>858</v>
      </c>
      <c r="C2667" t="s">
        <v>411</v>
      </c>
      <c r="D2667" s="5" t="s">
        <v>7</v>
      </c>
      <c r="F2667" t="s">
        <v>1721</v>
      </c>
    </row>
    <row r="2668" spans="1:6">
      <c r="A2668" s="1">
        <v>2667</v>
      </c>
      <c r="B2668" s="1">
        <v>859</v>
      </c>
      <c r="C2668" t="s">
        <v>410</v>
      </c>
      <c r="D2668" s="5" t="s">
        <v>7</v>
      </c>
      <c r="F2668" t="s">
        <v>1721</v>
      </c>
    </row>
    <row r="2669" spans="1:6">
      <c r="A2669" s="1">
        <v>2668</v>
      </c>
      <c r="B2669" s="1">
        <v>860</v>
      </c>
      <c r="C2669" t="s">
        <v>2112</v>
      </c>
      <c r="D2669" t="s">
        <v>627</v>
      </c>
      <c r="F2669" t="s">
        <v>1721</v>
      </c>
    </row>
    <row r="2670" spans="1:6">
      <c r="A2670" s="1">
        <v>2669</v>
      </c>
      <c r="B2670" s="1">
        <v>861</v>
      </c>
      <c r="C2670" t="s">
        <v>1441</v>
      </c>
      <c r="D2670" t="s">
        <v>627</v>
      </c>
      <c r="F2670" t="s">
        <v>1721</v>
      </c>
    </row>
    <row r="2671" spans="1:6">
      <c r="A2671" s="1">
        <v>2670</v>
      </c>
      <c r="B2671" s="1">
        <v>862</v>
      </c>
      <c r="C2671" t="s">
        <v>1594</v>
      </c>
      <c r="D2671" t="s">
        <v>627</v>
      </c>
      <c r="F2671" t="s">
        <v>1721</v>
      </c>
    </row>
    <row r="2672" spans="1:6">
      <c r="A2672" s="1">
        <v>2671</v>
      </c>
      <c r="B2672" s="1">
        <v>863</v>
      </c>
      <c r="C2672" t="s">
        <v>1440</v>
      </c>
      <c r="D2672" t="s">
        <v>627</v>
      </c>
      <c r="F2672" t="s">
        <v>1721</v>
      </c>
    </row>
    <row r="2673" spans="1:6">
      <c r="A2673" s="1">
        <v>2672</v>
      </c>
      <c r="B2673" s="1">
        <v>864</v>
      </c>
      <c r="C2673" t="s">
        <v>2113</v>
      </c>
      <c r="D2673" t="s">
        <v>627</v>
      </c>
      <c r="F2673" t="s">
        <v>1721</v>
      </c>
    </row>
    <row r="2674" spans="1:6">
      <c r="A2674" s="1">
        <v>2673</v>
      </c>
      <c r="B2674" s="1">
        <v>865</v>
      </c>
      <c r="C2674" t="s">
        <v>229</v>
      </c>
      <c r="D2674" s="5" t="s">
        <v>7</v>
      </c>
      <c r="F2674" t="s">
        <v>1721</v>
      </c>
    </row>
    <row r="2675" spans="1:6">
      <c r="A2675" s="1">
        <v>2674</v>
      </c>
      <c r="B2675" s="1">
        <v>866</v>
      </c>
      <c r="C2675" t="s">
        <v>1443</v>
      </c>
      <c r="D2675" t="s">
        <v>627</v>
      </c>
      <c r="F2675" t="s">
        <v>1721</v>
      </c>
    </row>
    <row r="2676" spans="1:6">
      <c r="A2676" s="1">
        <v>2675</v>
      </c>
      <c r="B2676" s="1">
        <v>867</v>
      </c>
      <c r="C2676" t="s">
        <v>2114</v>
      </c>
      <c r="D2676" t="s">
        <v>627</v>
      </c>
      <c r="F2676" t="s">
        <v>1721</v>
      </c>
    </row>
    <row r="2677" spans="1:6">
      <c r="A2677" s="1">
        <v>2676</v>
      </c>
      <c r="B2677" s="1">
        <v>868</v>
      </c>
      <c r="C2677" t="s">
        <v>2115</v>
      </c>
      <c r="D2677" t="s">
        <v>627</v>
      </c>
      <c r="F2677" t="s">
        <v>1721</v>
      </c>
    </row>
    <row r="2678" spans="1:6">
      <c r="A2678" s="1">
        <v>2677</v>
      </c>
      <c r="B2678" s="1">
        <v>869</v>
      </c>
      <c r="C2678" t="s">
        <v>2116</v>
      </c>
      <c r="D2678" t="s">
        <v>627</v>
      </c>
      <c r="F2678" t="s">
        <v>1721</v>
      </c>
    </row>
    <row r="2679" spans="1:6">
      <c r="A2679" s="1">
        <v>2678</v>
      </c>
      <c r="B2679" s="1">
        <v>870</v>
      </c>
      <c r="C2679" t="s">
        <v>524</v>
      </c>
      <c r="D2679" s="5" t="s">
        <v>7</v>
      </c>
      <c r="F2679" t="s">
        <v>1721</v>
      </c>
    </row>
    <row r="2680" spans="1:6">
      <c r="A2680" s="1">
        <v>2679</v>
      </c>
      <c r="B2680" s="1">
        <v>871</v>
      </c>
      <c r="C2680" t="s">
        <v>487</v>
      </c>
      <c r="D2680" s="5" t="s">
        <v>7</v>
      </c>
      <c r="F2680" t="s">
        <v>1721</v>
      </c>
    </row>
    <row r="2681" spans="1:6">
      <c r="A2681" s="1">
        <v>2680</v>
      </c>
      <c r="B2681" s="1">
        <v>872</v>
      </c>
      <c r="C2681" t="s">
        <v>2117</v>
      </c>
      <c r="D2681" t="s">
        <v>627</v>
      </c>
      <c r="F2681" t="s">
        <v>1721</v>
      </c>
    </row>
    <row r="2682" spans="1:6">
      <c r="A2682" s="1">
        <v>2681</v>
      </c>
      <c r="B2682" s="1">
        <v>873</v>
      </c>
      <c r="C2682" t="s">
        <v>523</v>
      </c>
      <c r="D2682" s="5" t="s">
        <v>7</v>
      </c>
      <c r="F2682" t="s">
        <v>1721</v>
      </c>
    </row>
    <row r="2683" spans="1:6">
      <c r="A2683" s="1">
        <v>2682</v>
      </c>
      <c r="B2683" s="1">
        <v>874</v>
      </c>
      <c r="C2683" t="s">
        <v>2118</v>
      </c>
      <c r="D2683" t="s">
        <v>627</v>
      </c>
      <c r="F2683" t="s">
        <v>1721</v>
      </c>
    </row>
    <row r="2684" spans="1:6">
      <c r="A2684" s="1">
        <v>2683</v>
      </c>
      <c r="B2684" s="1">
        <v>875</v>
      </c>
      <c r="C2684" t="s">
        <v>549</v>
      </c>
      <c r="D2684" s="5" t="s">
        <v>7</v>
      </c>
      <c r="F2684" t="s">
        <v>1721</v>
      </c>
    </row>
    <row r="2685" spans="1:6">
      <c r="A2685" s="1">
        <v>2684</v>
      </c>
      <c r="B2685" s="1">
        <v>876</v>
      </c>
      <c r="C2685" t="s">
        <v>2119</v>
      </c>
      <c r="D2685" t="s">
        <v>627</v>
      </c>
      <c r="F2685" t="s">
        <v>1721</v>
      </c>
    </row>
    <row r="2686" spans="1:6">
      <c r="A2686" s="1">
        <v>2685</v>
      </c>
      <c r="B2686" s="1">
        <v>877</v>
      </c>
      <c r="C2686" t="s">
        <v>539</v>
      </c>
      <c r="D2686" s="5" t="s">
        <v>7</v>
      </c>
      <c r="F2686" t="s">
        <v>1721</v>
      </c>
    </row>
    <row r="2687" spans="1:6">
      <c r="A2687" s="1">
        <v>2686</v>
      </c>
      <c r="B2687" s="1">
        <v>878</v>
      </c>
      <c r="C2687" t="s">
        <v>985</v>
      </c>
      <c r="D2687" t="s">
        <v>627</v>
      </c>
      <c r="F2687" t="s">
        <v>1721</v>
      </c>
    </row>
    <row r="2688" spans="1:6">
      <c r="A2688" s="1">
        <v>2687</v>
      </c>
      <c r="B2688" s="1">
        <v>879</v>
      </c>
      <c r="C2688" t="s">
        <v>1499</v>
      </c>
      <c r="D2688" t="s">
        <v>627</v>
      </c>
      <c r="F2688" t="s">
        <v>1721</v>
      </c>
    </row>
    <row r="2689" spans="1:6">
      <c r="A2689" s="1">
        <v>2688</v>
      </c>
      <c r="B2689" s="1">
        <v>880</v>
      </c>
      <c r="C2689" t="s">
        <v>1221</v>
      </c>
      <c r="D2689" t="s">
        <v>627</v>
      </c>
      <c r="F2689" t="s">
        <v>1721</v>
      </c>
    </row>
    <row r="2690" spans="1:6">
      <c r="A2690" s="1">
        <v>2689</v>
      </c>
      <c r="B2690" s="1">
        <v>881</v>
      </c>
      <c r="C2690" t="s">
        <v>521</v>
      </c>
      <c r="D2690" s="5" t="s">
        <v>7</v>
      </c>
      <c r="F2690" t="s">
        <v>1721</v>
      </c>
    </row>
    <row r="2691" spans="1:6">
      <c r="A2691" s="1">
        <v>2690</v>
      </c>
      <c r="B2691" s="1">
        <v>882</v>
      </c>
      <c r="C2691" t="s">
        <v>2120</v>
      </c>
      <c r="D2691" t="s">
        <v>627</v>
      </c>
      <c r="F2691" t="s">
        <v>1721</v>
      </c>
    </row>
    <row r="2692" spans="1:6">
      <c r="A2692" s="1">
        <v>2691</v>
      </c>
      <c r="B2692" s="1">
        <v>883</v>
      </c>
      <c r="C2692" t="s">
        <v>975</v>
      </c>
      <c r="D2692" t="s">
        <v>627</v>
      </c>
      <c r="F2692" t="s">
        <v>1721</v>
      </c>
    </row>
    <row r="2693" spans="1:6">
      <c r="A2693" s="1">
        <v>2692</v>
      </c>
      <c r="B2693" s="1">
        <v>884</v>
      </c>
      <c r="C2693" t="s">
        <v>1528</v>
      </c>
      <c r="D2693" t="s">
        <v>627</v>
      </c>
      <c r="F2693" t="s">
        <v>1721</v>
      </c>
    </row>
    <row r="2694" spans="1:6">
      <c r="A2694" s="1">
        <v>2693</v>
      </c>
      <c r="B2694" s="1">
        <v>885</v>
      </c>
      <c r="C2694" t="s">
        <v>1507</v>
      </c>
      <c r="D2694" t="s">
        <v>627</v>
      </c>
      <c r="F2694" t="s">
        <v>1721</v>
      </c>
    </row>
    <row r="2695" spans="1:6">
      <c r="A2695" s="1">
        <v>2694</v>
      </c>
      <c r="B2695" s="1">
        <v>886</v>
      </c>
      <c r="C2695" t="s">
        <v>499</v>
      </c>
      <c r="D2695" s="5" t="s">
        <v>7</v>
      </c>
      <c r="F2695" t="s">
        <v>1721</v>
      </c>
    </row>
    <row r="2696" spans="1:6">
      <c r="A2696" s="1">
        <v>2695</v>
      </c>
      <c r="B2696" s="1">
        <v>887</v>
      </c>
      <c r="C2696" t="s">
        <v>815</v>
      </c>
      <c r="D2696" t="s">
        <v>627</v>
      </c>
      <c r="F2696" t="s">
        <v>1721</v>
      </c>
    </row>
    <row r="2697" spans="1:6">
      <c r="A2697" s="1">
        <v>2696</v>
      </c>
      <c r="B2697" s="1">
        <v>888</v>
      </c>
      <c r="C2697" t="s">
        <v>470</v>
      </c>
      <c r="D2697" s="5" t="s">
        <v>7</v>
      </c>
      <c r="F2697" t="s">
        <v>1721</v>
      </c>
    </row>
    <row r="2698" spans="1:6">
      <c r="A2698" s="1">
        <v>2697</v>
      </c>
      <c r="B2698" s="1">
        <v>889</v>
      </c>
      <c r="C2698" t="s">
        <v>1542</v>
      </c>
      <c r="D2698" t="s">
        <v>627</v>
      </c>
      <c r="F2698" t="s">
        <v>1721</v>
      </c>
    </row>
    <row r="2699" spans="1:6">
      <c r="A2699" s="1">
        <v>2698</v>
      </c>
      <c r="B2699" s="1">
        <v>890</v>
      </c>
      <c r="C2699" t="s">
        <v>1128</v>
      </c>
      <c r="D2699" t="s">
        <v>627</v>
      </c>
      <c r="F2699" t="s">
        <v>1721</v>
      </c>
    </row>
    <row r="2700" spans="1:6">
      <c r="A2700" s="1">
        <v>2699</v>
      </c>
      <c r="B2700" s="1">
        <v>891</v>
      </c>
      <c r="C2700" t="s">
        <v>97</v>
      </c>
      <c r="D2700" s="5" t="s">
        <v>7</v>
      </c>
      <c r="F2700" t="s">
        <v>1721</v>
      </c>
    </row>
    <row r="2701" spans="1:6">
      <c r="A2701" s="1">
        <v>2700</v>
      </c>
      <c r="B2701" s="1">
        <v>892</v>
      </c>
      <c r="C2701" t="s">
        <v>558</v>
      </c>
      <c r="D2701" s="5" t="s">
        <v>7</v>
      </c>
      <c r="F2701" t="s">
        <v>1721</v>
      </c>
    </row>
    <row r="2702" spans="1:6">
      <c r="A2702" s="1">
        <v>2701</v>
      </c>
      <c r="B2702" s="1">
        <v>893</v>
      </c>
      <c r="C2702" t="s">
        <v>1323</v>
      </c>
      <c r="D2702" t="s">
        <v>627</v>
      </c>
      <c r="F2702" t="s">
        <v>1721</v>
      </c>
    </row>
    <row r="2703" spans="1:6">
      <c r="A2703" s="1">
        <v>2702</v>
      </c>
      <c r="B2703" s="1">
        <v>894</v>
      </c>
      <c r="C2703" t="s">
        <v>1505</v>
      </c>
      <c r="D2703" t="s">
        <v>627</v>
      </c>
      <c r="F2703" t="s">
        <v>1721</v>
      </c>
    </row>
    <row r="2704" spans="1:6">
      <c r="A2704" s="1">
        <v>2703</v>
      </c>
      <c r="B2704" s="1">
        <v>895</v>
      </c>
      <c r="C2704" t="s">
        <v>550</v>
      </c>
      <c r="D2704" s="5" t="s">
        <v>7</v>
      </c>
      <c r="F2704" t="s">
        <v>1721</v>
      </c>
    </row>
    <row r="2705" spans="1:6">
      <c r="A2705" s="1">
        <v>2704</v>
      </c>
      <c r="B2705" s="1">
        <v>896</v>
      </c>
      <c r="C2705" t="s">
        <v>1193</v>
      </c>
      <c r="D2705" t="s">
        <v>627</v>
      </c>
      <c r="F2705" t="s">
        <v>1721</v>
      </c>
    </row>
    <row r="2706" spans="1:6">
      <c r="A2706" s="1">
        <v>2705</v>
      </c>
      <c r="B2706" s="1">
        <v>897</v>
      </c>
      <c r="C2706" t="s">
        <v>2121</v>
      </c>
      <c r="D2706" t="s">
        <v>627</v>
      </c>
      <c r="F2706" t="s">
        <v>1721</v>
      </c>
    </row>
    <row r="2707" spans="1:6">
      <c r="A2707" s="1">
        <v>2706</v>
      </c>
      <c r="B2707" s="1">
        <v>898</v>
      </c>
      <c r="C2707" t="s">
        <v>1194</v>
      </c>
      <c r="D2707" t="s">
        <v>627</v>
      </c>
      <c r="F2707" t="s">
        <v>1721</v>
      </c>
    </row>
    <row r="2708" spans="1:6">
      <c r="A2708" s="1">
        <v>2707</v>
      </c>
      <c r="B2708" s="1">
        <v>899</v>
      </c>
      <c r="C2708" t="s">
        <v>178</v>
      </c>
      <c r="D2708" s="5" t="s">
        <v>7</v>
      </c>
      <c r="F2708" t="s">
        <v>1721</v>
      </c>
    </row>
    <row r="2709" spans="1:6">
      <c r="A2709" s="1">
        <v>2708</v>
      </c>
      <c r="B2709" s="1">
        <v>900</v>
      </c>
      <c r="C2709" t="s">
        <v>99</v>
      </c>
      <c r="D2709" s="5" t="s">
        <v>7</v>
      </c>
      <c r="F2709" t="s">
        <v>1721</v>
      </c>
    </row>
    <row r="2710" spans="1:6">
      <c r="A2710" s="1">
        <v>2709</v>
      </c>
      <c r="B2710" s="1">
        <v>901</v>
      </c>
      <c r="C2710" t="s">
        <v>222</v>
      </c>
      <c r="D2710" s="5" t="s">
        <v>7</v>
      </c>
      <c r="F2710" t="s">
        <v>1721</v>
      </c>
    </row>
    <row r="2711" spans="1:6">
      <c r="A2711" s="1">
        <v>2710</v>
      </c>
      <c r="B2711" s="1">
        <v>902</v>
      </c>
      <c r="C2711" t="s">
        <v>1414</v>
      </c>
      <c r="D2711" t="s">
        <v>627</v>
      </c>
      <c r="F2711" t="s">
        <v>1721</v>
      </c>
    </row>
    <row r="2712" spans="1:6">
      <c r="A2712" s="1">
        <v>2711</v>
      </c>
      <c r="B2712" s="1">
        <v>903</v>
      </c>
      <c r="C2712" t="s">
        <v>473</v>
      </c>
      <c r="D2712" s="5" t="s">
        <v>7</v>
      </c>
      <c r="F2712" t="s">
        <v>1721</v>
      </c>
    </row>
    <row r="2713" spans="1:6">
      <c r="A2713" s="1">
        <v>2712</v>
      </c>
      <c r="B2713" s="1">
        <v>904</v>
      </c>
      <c r="C2713" t="s">
        <v>939</v>
      </c>
      <c r="D2713" t="s">
        <v>627</v>
      </c>
      <c r="F2713" t="s">
        <v>1721</v>
      </c>
    </row>
    <row r="2714" spans="1:6">
      <c r="A2714" s="1">
        <v>2713</v>
      </c>
      <c r="B2714" s="1">
        <v>905</v>
      </c>
      <c r="C2714" t="s">
        <v>2122</v>
      </c>
      <c r="D2714" t="s">
        <v>627</v>
      </c>
      <c r="F2714" t="s">
        <v>1721</v>
      </c>
    </row>
    <row r="2715" spans="1:6">
      <c r="A2715" s="1">
        <v>2714</v>
      </c>
      <c r="B2715" s="1">
        <v>906</v>
      </c>
      <c r="C2715" t="s">
        <v>2123</v>
      </c>
      <c r="D2715" t="s">
        <v>627</v>
      </c>
      <c r="F2715" t="s">
        <v>1721</v>
      </c>
    </row>
    <row r="2716" spans="1:6">
      <c r="A2716" s="1">
        <v>2715</v>
      </c>
      <c r="B2716" s="1">
        <v>907</v>
      </c>
      <c r="C2716" t="s">
        <v>1001</v>
      </c>
      <c r="D2716" t="s">
        <v>627</v>
      </c>
      <c r="F2716" t="s">
        <v>1721</v>
      </c>
    </row>
    <row r="2717" spans="1:6">
      <c r="A2717" s="1">
        <v>2716</v>
      </c>
      <c r="B2717" s="1">
        <v>908</v>
      </c>
      <c r="C2717" t="s">
        <v>518</v>
      </c>
      <c r="D2717" s="5" t="s">
        <v>7</v>
      </c>
      <c r="F2717" t="s">
        <v>1721</v>
      </c>
    </row>
    <row r="2718" spans="1:6">
      <c r="A2718" s="1">
        <v>2717</v>
      </c>
      <c r="B2718" s="1">
        <v>909</v>
      </c>
      <c r="C2718" t="s">
        <v>1197</v>
      </c>
      <c r="D2718" t="s">
        <v>627</v>
      </c>
      <c r="F2718" t="s">
        <v>1721</v>
      </c>
    </row>
    <row r="2719" spans="1:6">
      <c r="A2719" s="1">
        <v>2718</v>
      </c>
      <c r="B2719" s="1">
        <v>910</v>
      </c>
      <c r="C2719" t="s">
        <v>2124</v>
      </c>
      <c r="D2719" t="s">
        <v>627</v>
      </c>
      <c r="F2719" t="s">
        <v>1721</v>
      </c>
    </row>
    <row r="2720" spans="1:6">
      <c r="A2720" s="1">
        <v>2719</v>
      </c>
      <c r="B2720" s="1">
        <v>911</v>
      </c>
      <c r="C2720" t="s">
        <v>1522</v>
      </c>
      <c r="D2720" t="s">
        <v>627</v>
      </c>
      <c r="F2720" t="s">
        <v>1721</v>
      </c>
    </row>
    <row r="2721" spans="1:6">
      <c r="A2721" s="1">
        <v>2720</v>
      </c>
      <c r="B2721" s="1">
        <v>912</v>
      </c>
      <c r="C2721" t="s">
        <v>2125</v>
      </c>
      <c r="D2721" t="s">
        <v>627</v>
      </c>
      <c r="F2721" t="s">
        <v>1721</v>
      </c>
    </row>
    <row r="2722" spans="1:6">
      <c r="A2722" s="1">
        <v>2721</v>
      </c>
      <c r="B2722" s="1">
        <v>913</v>
      </c>
      <c r="C2722" t="s">
        <v>1129</v>
      </c>
      <c r="D2722" t="s">
        <v>627</v>
      </c>
      <c r="F2722" t="s">
        <v>1721</v>
      </c>
    </row>
    <row r="2723" spans="1:6">
      <c r="A2723" s="1">
        <v>2722</v>
      </c>
      <c r="B2723" s="1">
        <v>914</v>
      </c>
      <c r="C2723" t="s">
        <v>1520</v>
      </c>
      <c r="D2723" t="s">
        <v>627</v>
      </c>
      <c r="F2723" t="s">
        <v>1721</v>
      </c>
    </row>
    <row r="2724" spans="1:6">
      <c r="A2724" s="1">
        <v>2723</v>
      </c>
      <c r="B2724" s="1">
        <v>915</v>
      </c>
      <c r="C2724" t="s">
        <v>1056</v>
      </c>
      <c r="D2724" t="s">
        <v>627</v>
      </c>
      <c r="F2724" t="s">
        <v>1721</v>
      </c>
    </row>
    <row r="2725" spans="1:6">
      <c r="A2725" s="1">
        <v>2724</v>
      </c>
      <c r="B2725" s="1">
        <v>916</v>
      </c>
      <c r="C2725" t="s">
        <v>2126</v>
      </c>
      <c r="D2725" t="s">
        <v>627</v>
      </c>
      <c r="F2725" t="s">
        <v>1721</v>
      </c>
    </row>
    <row r="2726" spans="1:6">
      <c r="A2726" s="1">
        <v>2725</v>
      </c>
      <c r="B2726" s="1">
        <v>917</v>
      </c>
      <c r="C2726" t="s">
        <v>980</v>
      </c>
      <c r="D2726" t="s">
        <v>627</v>
      </c>
      <c r="F2726" t="s">
        <v>1721</v>
      </c>
    </row>
    <row r="2727" spans="1:6">
      <c r="A2727" s="1">
        <v>2726</v>
      </c>
      <c r="B2727" s="1">
        <v>918</v>
      </c>
      <c r="C2727" t="s">
        <v>2127</v>
      </c>
      <c r="D2727" t="s">
        <v>627</v>
      </c>
      <c r="F2727" t="s">
        <v>1721</v>
      </c>
    </row>
    <row r="2728" spans="1:6">
      <c r="A2728" s="1">
        <v>2727</v>
      </c>
      <c r="B2728" s="1">
        <v>919</v>
      </c>
      <c r="C2728" t="s">
        <v>463</v>
      </c>
      <c r="D2728" s="5" t="s">
        <v>7</v>
      </c>
      <c r="F2728" t="s">
        <v>1721</v>
      </c>
    </row>
    <row r="2729" spans="1:6">
      <c r="A2729" s="1">
        <v>2728</v>
      </c>
      <c r="B2729" s="1">
        <v>920</v>
      </c>
      <c r="C2729" t="s">
        <v>91</v>
      </c>
      <c r="D2729" s="5" t="s">
        <v>7</v>
      </c>
      <c r="F2729" t="s">
        <v>1721</v>
      </c>
    </row>
    <row r="2730" spans="1:6">
      <c r="A2730" s="1">
        <v>2729</v>
      </c>
      <c r="B2730" s="1">
        <v>921</v>
      </c>
      <c r="C2730" t="s">
        <v>117</v>
      </c>
      <c r="D2730" s="5" t="s">
        <v>7</v>
      </c>
      <c r="F2730" t="s">
        <v>1721</v>
      </c>
    </row>
    <row r="2731" spans="1:6">
      <c r="A2731" s="1">
        <v>2730</v>
      </c>
      <c r="B2731" s="1">
        <v>922</v>
      </c>
      <c r="C2731" t="s">
        <v>1280</v>
      </c>
      <c r="D2731" t="s">
        <v>627</v>
      </c>
      <c r="F2731" t="s">
        <v>1721</v>
      </c>
    </row>
    <row r="2732" spans="1:6">
      <c r="A2732" s="1">
        <v>2731</v>
      </c>
      <c r="B2732" s="1">
        <v>923</v>
      </c>
      <c r="C2732" t="s">
        <v>552</v>
      </c>
      <c r="D2732" s="5" t="s">
        <v>7</v>
      </c>
      <c r="F2732" t="s">
        <v>1721</v>
      </c>
    </row>
    <row r="2733" spans="1:6">
      <c r="A2733" s="1">
        <v>2732</v>
      </c>
      <c r="B2733" s="1">
        <v>924</v>
      </c>
      <c r="C2733" t="s">
        <v>538</v>
      </c>
      <c r="D2733" s="5" t="s">
        <v>7</v>
      </c>
      <c r="F2733" t="s">
        <v>1721</v>
      </c>
    </row>
    <row r="2734" spans="1:6">
      <c r="A2734" s="1">
        <v>2733</v>
      </c>
      <c r="B2734" s="1">
        <v>925</v>
      </c>
      <c r="C2734" t="s">
        <v>952</v>
      </c>
      <c r="D2734" t="s">
        <v>627</v>
      </c>
      <c r="F2734" t="s">
        <v>1721</v>
      </c>
    </row>
    <row r="2735" spans="1:6">
      <c r="A2735" s="1">
        <v>2734</v>
      </c>
      <c r="B2735" s="1">
        <v>926</v>
      </c>
      <c r="C2735" t="s">
        <v>34</v>
      </c>
      <c r="D2735" s="5" t="s">
        <v>7</v>
      </c>
      <c r="F2735" t="s">
        <v>1721</v>
      </c>
    </row>
    <row r="2736" spans="1:6">
      <c r="A2736" s="1">
        <v>2735</v>
      </c>
      <c r="B2736" s="1">
        <v>927</v>
      </c>
      <c r="C2736" t="s">
        <v>1092</v>
      </c>
      <c r="D2736" t="s">
        <v>627</v>
      </c>
      <c r="F2736" t="s">
        <v>1721</v>
      </c>
    </row>
    <row r="2737" spans="1:6">
      <c r="A2737" s="1">
        <v>2736</v>
      </c>
      <c r="B2737" s="1">
        <v>928</v>
      </c>
      <c r="C2737" t="s">
        <v>537</v>
      </c>
      <c r="D2737" s="5" t="s">
        <v>7</v>
      </c>
      <c r="F2737" t="s">
        <v>1721</v>
      </c>
    </row>
    <row r="2738" spans="1:6">
      <c r="A2738" s="1">
        <v>2737</v>
      </c>
      <c r="B2738" s="1">
        <v>929</v>
      </c>
      <c r="C2738" t="s">
        <v>954</v>
      </c>
      <c r="D2738" t="s">
        <v>627</v>
      </c>
      <c r="F2738" t="s">
        <v>1721</v>
      </c>
    </row>
    <row r="2739" spans="1:6">
      <c r="A2739" s="1">
        <v>2738</v>
      </c>
      <c r="B2739" s="1">
        <v>930</v>
      </c>
      <c r="C2739" t="s">
        <v>2128</v>
      </c>
      <c r="D2739" t="s">
        <v>627</v>
      </c>
      <c r="F2739" t="s">
        <v>1721</v>
      </c>
    </row>
    <row r="2740" spans="1:6">
      <c r="A2740" s="1">
        <v>2739</v>
      </c>
      <c r="B2740" s="1">
        <v>931</v>
      </c>
      <c r="C2740" t="s">
        <v>955</v>
      </c>
      <c r="D2740" t="s">
        <v>627</v>
      </c>
      <c r="F2740" t="s">
        <v>1721</v>
      </c>
    </row>
    <row r="2741" spans="1:6">
      <c r="A2741" s="1">
        <v>2740</v>
      </c>
      <c r="B2741" s="1">
        <v>932</v>
      </c>
      <c r="C2741" t="s">
        <v>1556</v>
      </c>
      <c r="D2741" t="s">
        <v>627</v>
      </c>
      <c r="F2741" t="s">
        <v>1721</v>
      </c>
    </row>
    <row r="2742" spans="1:6">
      <c r="A2742" s="1">
        <v>2741</v>
      </c>
      <c r="B2742" s="1">
        <v>933</v>
      </c>
      <c r="C2742" t="s">
        <v>953</v>
      </c>
      <c r="D2742" t="s">
        <v>627</v>
      </c>
      <c r="F2742" t="s">
        <v>1721</v>
      </c>
    </row>
    <row r="2743" spans="1:6">
      <c r="A2743" s="1">
        <v>2742</v>
      </c>
      <c r="B2743" s="1">
        <v>934</v>
      </c>
      <c r="C2743" t="s">
        <v>2129</v>
      </c>
      <c r="D2743" t="s">
        <v>627</v>
      </c>
      <c r="F2743" t="s">
        <v>1721</v>
      </c>
    </row>
    <row r="2744" spans="1:6">
      <c r="A2744" s="1">
        <v>2743</v>
      </c>
      <c r="B2744" s="1">
        <v>935</v>
      </c>
      <c r="C2744" t="s">
        <v>1094</v>
      </c>
      <c r="D2744" t="s">
        <v>627</v>
      </c>
      <c r="F2744" t="s">
        <v>1721</v>
      </c>
    </row>
    <row r="2745" spans="1:6">
      <c r="A2745" s="1">
        <v>2744</v>
      </c>
      <c r="B2745" s="1">
        <v>936</v>
      </c>
      <c r="C2745" t="s">
        <v>1093</v>
      </c>
      <c r="D2745" t="s">
        <v>627</v>
      </c>
      <c r="F2745" t="s">
        <v>1721</v>
      </c>
    </row>
    <row r="2746" spans="1:6">
      <c r="A2746" s="1">
        <v>2745</v>
      </c>
      <c r="B2746" s="1">
        <v>937</v>
      </c>
      <c r="C2746" t="s">
        <v>1271</v>
      </c>
      <c r="D2746" t="s">
        <v>627</v>
      </c>
      <c r="F2746" t="s">
        <v>1721</v>
      </c>
    </row>
    <row r="2747" spans="1:6">
      <c r="A2747" s="1">
        <v>2746</v>
      </c>
      <c r="B2747" s="1">
        <v>938</v>
      </c>
      <c r="C2747" t="s">
        <v>2130</v>
      </c>
      <c r="D2747" t="s">
        <v>627</v>
      </c>
      <c r="F2747" t="s">
        <v>1721</v>
      </c>
    </row>
    <row r="2748" spans="1:6">
      <c r="A2748" s="1">
        <v>2747</v>
      </c>
      <c r="B2748" s="1">
        <v>939</v>
      </c>
      <c r="C2748" t="s">
        <v>2131</v>
      </c>
      <c r="D2748" t="s">
        <v>627</v>
      </c>
      <c r="F2748" t="s">
        <v>1721</v>
      </c>
    </row>
    <row r="2749" spans="1:6">
      <c r="A2749" s="1">
        <v>2748</v>
      </c>
      <c r="B2749" s="1">
        <v>940</v>
      </c>
      <c r="C2749" t="s">
        <v>992</v>
      </c>
      <c r="D2749" t="s">
        <v>627</v>
      </c>
      <c r="F2749" t="s">
        <v>1721</v>
      </c>
    </row>
    <row r="2750" spans="1:6">
      <c r="A2750" s="1">
        <v>2749</v>
      </c>
      <c r="B2750" s="1">
        <v>941</v>
      </c>
      <c r="C2750" t="s">
        <v>2132</v>
      </c>
      <c r="D2750" t="s">
        <v>627</v>
      </c>
      <c r="F2750" t="s">
        <v>1721</v>
      </c>
    </row>
    <row r="2751" spans="1:6">
      <c r="A2751" s="1">
        <v>2750</v>
      </c>
      <c r="B2751" s="1">
        <v>942</v>
      </c>
      <c r="C2751" t="s">
        <v>532</v>
      </c>
      <c r="D2751" s="5" t="s">
        <v>7</v>
      </c>
      <c r="F2751" t="s">
        <v>1721</v>
      </c>
    </row>
    <row r="2752" spans="1:6">
      <c r="A2752" s="1">
        <v>2751</v>
      </c>
      <c r="B2752" s="1">
        <v>943</v>
      </c>
      <c r="C2752" t="s">
        <v>1377</v>
      </c>
      <c r="D2752" t="s">
        <v>627</v>
      </c>
      <c r="F2752" t="s">
        <v>1721</v>
      </c>
    </row>
    <row r="2753" spans="1:6">
      <c r="A2753" s="1">
        <v>2752</v>
      </c>
      <c r="B2753" s="1">
        <v>944</v>
      </c>
      <c r="C2753" t="s">
        <v>64</v>
      </c>
      <c r="D2753" s="5" t="s">
        <v>7</v>
      </c>
      <c r="F2753" t="s">
        <v>1721</v>
      </c>
    </row>
    <row r="2754" spans="1:6">
      <c r="A2754" s="1">
        <v>2753</v>
      </c>
      <c r="B2754" s="1">
        <v>945</v>
      </c>
      <c r="C2754" t="s">
        <v>1412</v>
      </c>
      <c r="D2754" t="s">
        <v>627</v>
      </c>
      <c r="F2754" t="s">
        <v>1721</v>
      </c>
    </row>
    <row r="2755" spans="1:6">
      <c r="A2755" s="1">
        <v>2754</v>
      </c>
      <c r="B2755" s="1">
        <v>946</v>
      </c>
      <c r="C2755" t="s">
        <v>855</v>
      </c>
      <c r="D2755" t="s">
        <v>627</v>
      </c>
      <c r="F2755" t="s">
        <v>1721</v>
      </c>
    </row>
    <row r="2756" spans="1:6">
      <c r="A2756" s="1">
        <v>2755</v>
      </c>
      <c r="B2756" s="1">
        <v>947</v>
      </c>
      <c r="C2756" t="s">
        <v>857</v>
      </c>
      <c r="D2756" t="s">
        <v>627</v>
      </c>
      <c r="F2756" t="s">
        <v>1721</v>
      </c>
    </row>
    <row r="2757" spans="1:6">
      <c r="A2757" s="1">
        <v>2756</v>
      </c>
      <c r="B2757" s="1">
        <v>948</v>
      </c>
      <c r="C2757" t="s">
        <v>867</v>
      </c>
      <c r="D2757" t="s">
        <v>627</v>
      </c>
      <c r="F2757" t="s">
        <v>1721</v>
      </c>
    </row>
    <row r="2758" spans="1:6">
      <c r="A2758" s="1">
        <v>2757</v>
      </c>
      <c r="B2758" s="1">
        <v>949</v>
      </c>
      <c r="C2758" t="s">
        <v>544</v>
      </c>
      <c r="D2758" s="5" t="s">
        <v>7</v>
      </c>
      <c r="F2758" t="s">
        <v>1721</v>
      </c>
    </row>
    <row r="2759" spans="1:6">
      <c r="A2759" s="1">
        <v>2758</v>
      </c>
      <c r="B2759" s="1">
        <v>950</v>
      </c>
      <c r="C2759" t="s">
        <v>897</v>
      </c>
      <c r="D2759" t="s">
        <v>627</v>
      </c>
      <c r="F2759" t="s">
        <v>1721</v>
      </c>
    </row>
    <row r="2760" spans="1:6">
      <c r="A2760" s="1">
        <v>2759</v>
      </c>
      <c r="B2760" s="1">
        <v>951</v>
      </c>
      <c r="C2760" t="s">
        <v>856</v>
      </c>
      <c r="D2760" t="s">
        <v>627</v>
      </c>
      <c r="F2760" t="s">
        <v>1721</v>
      </c>
    </row>
    <row r="2761" spans="1:6">
      <c r="A2761" s="1">
        <v>2760</v>
      </c>
      <c r="B2761" s="1">
        <v>952</v>
      </c>
      <c r="C2761" t="s">
        <v>73</v>
      </c>
      <c r="D2761" s="5" t="s">
        <v>7</v>
      </c>
      <c r="F2761" t="s">
        <v>1721</v>
      </c>
    </row>
    <row r="2762" spans="1:6">
      <c r="A2762" s="1">
        <v>2761</v>
      </c>
      <c r="B2762" s="1">
        <v>953</v>
      </c>
      <c r="C2762" t="s">
        <v>455</v>
      </c>
      <c r="D2762" s="5" t="s">
        <v>7</v>
      </c>
      <c r="F2762" t="s">
        <v>1721</v>
      </c>
    </row>
    <row r="2763" spans="1:6">
      <c r="A2763" s="1">
        <v>2762</v>
      </c>
      <c r="B2763" s="1">
        <v>954</v>
      </c>
      <c r="C2763" t="s">
        <v>902</v>
      </c>
      <c r="D2763" t="s">
        <v>627</v>
      </c>
      <c r="F2763" t="s">
        <v>1721</v>
      </c>
    </row>
    <row r="2764" spans="1:6">
      <c r="A2764" s="1">
        <v>2763</v>
      </c>
      <c r="B2764" s="1">
        <v>955</v>
      </c>
      <c r="C2764" t="s">
        <v>903</v>
      </c>
      <c r="D2764" t="s">
        <v>627</v>
      </c>
      <c r="F2764" t="s">
        <v>1721</v>
      </c>
    </row>
    <row r="2765" spans="1:6">
      <c r="A2765" s="1">
        <v>2764</v>
      </c>
      <c r="B2765" s="1">
        <v>956</v>
      </c>
      <c r="C2765" t="s">
        <v>901</v>
      </c>
      <c r="D2765" t="s">
        <v>627</v>
      </c>
      <c r="F2765" t="s">
        <v>1721</v>
      </c>
    </row>
    <row r="2766" spans="1:6">
      <c r="A2766" s="1">
        <v>2765</v>
      </c>
      <c r="B2766" s="1">
        <v>957</v>
      </c>
      <c r="C2766" t="s">
        <v>2133</v>
      </c>
      <c r="D2766" t="s">
        <v>627</v>
      </c>
      <c r="F2766" t="s">
        <v>1721</v>
      </c>
    </row>
    <row r="2767" spans="1:6">
      <c r="A2767" s="1">
        <v>2766</v>
      </c>
      <c r="B2767" s="1">
        <v>958</v>
      </c>
      <c r="C2767" t="s">
        <v>2134</v>
      </c>
      <c r="D2767" t="s">
        <v>627</v>
      </c>
      <c r="F2767" t="s">
        <v>1721</v>
      </c>
    </row>
    <row r="2768" spans="1:6">
      <c r="A2768" s="1">
        <v>2767</v>
      </c>
      <c r="B2768" s="1">
        <v>959</v>
      </c>
      <c r="C2768" t="s">
        <v>2135</v>
      </c>
      <c r="D2768" t="s">
        <v>627</v>
      </c>
      <c r="F2768" t="s">
        <v>1721</v>
      </c>
    </row>
    <row r="2769" spans="1:6">
      <c r="A2769" s="1">
        <v>2768</v>
      </c>
      <c r="B2769" s="1">
        <v>960</v>
      </c>
      <c r="C2769" t="s">
        <v>2136</v>
      </c>
      <c r="D2769" t="s">
        <v>627</v>
      </c>
      <c r="F2769" t="s">
        <v>1721</v>
      </c>
    </row>
    <row r="2770" spans="1:6">
      <c r="A2770" s="1">
        <v>2769</v>
      </c>
      <c r="B2770" s="1">
        <v>961</v>
      </c>
      <c r="C2770" t="s">
        <v>896</v>
      </c>
      <c r="D2770" t="s">
        <v>627</v>
      </c>
      <c r="F2770" t="s">
        <v>1721</v>
      </c>
    </row>
    <row r="2771" spans="1:6">
      <c r="A2771" s="1">
        <v>2770</v>
      </c>
      <c r="B2771" s="1">
        <v>962</v>
      </c>
      <c r="C2771" t="s">
        <v>904</v>
      </c>
      <c r="D2771" t="s">
        <v>627</v>
      </c>
      <c r="F2771" t="s">
        <v>1721</v>
      </c>
    </row>
    <row r="2772" spans="1:6">
      <c r="A2772" s="1">
        <v>2771</v>
      </c>
      <c r="B2772" s="1">
        <v>963</v>
      </c>
      <c r="C2772" t="s">
        <v>450</v>
      </c>
      <c r="D2772" s="5" t="s">
        <v>7</v>
      </c>
      <c r="F2772" t="s">
        <v>1721</v>
      </c>
    </row>
    <row r="2773" spans="1:6">
      <c r="A2773" s="1">
        <v>2772</v>
      </c>
      <c r="B2773" s="1">
        <v>964</v>
      </c>
      <c r="C2773" t="s">
        <v>510</v>
      </c>
      <c r="D2773" s="5" t="s">
        <v>7</v>
      </c>
      <c r="F2773" t="s">
        <v>1721</v>
      </c>
    </row>
    <row r="2774" spans="1:6">
      <c r="A2774" s="1">
        <v>2773</v>
      </c>
      <c r="B2774" s="1">
        <v>965</v>
      </c>
      <c r="C2774" t="s">
        <v>981</v>
      </c>
      <c r="D2774" t="s">
        <v>627</v>
      </c>
      <c r="F2774" t="s">
        <v>1721</v>
      </c>
    </row>
    <row r="2775" spans="1:6">
      <c r="A2775" s="1">
        <v>2774</v>
      </c>
      <c r="B2775" s="1">
        <v>966</v>
      </c>
      <c r="C2775" t="s">
        <v>2137</v>
      </c>
      <c r="D2775" t="s">
        <v>627</v>
      </c>
      <c r="F2775" t="s">
        <v>1721</v>
      </c>
    </row>
    <row r="2776" spans="1:6">
      <c r="A2776" s="1">
        <v>2775</v>
      </c>
      <c r="B2776" s="1">
        <v>967</v>
      </c>
      <c r="C2776" t="s">
        <v>1506</v>
      </c>
      <c r="D2776" t="s">
        <v>627</v>
      </c>
      <c r="F2776" t="s">
        <v>1721</v>
      </c>
    </row>
    <row r="2777" spans="1:6">
      <c r="A2777" s="1">
        <v>2776</v>
      </c>
      <c r="B2777" s="1">
        <v>968</v>
      </c>
      <c r="C2777" t="s">
        <v>2138</v>
      </c>
      <c r="D2777" t="s">
        <v>627</v>
      </c>
      <c r="F2777" t="s">
        <v>1721</v>
      </c>
    </row>
    <row r="2778" spans="1:6">
      <c r="A2778" s="1">
        <v>2777</v>
      </c>
      <c r="B2778" s="1">
        <v>969</v>
      </c>
      <c r="C2778" t="s">
        <v>1248</v>
      </c>
      <c r="D2778" t="s">
        <v>627</v>
      </c>
      <c r="F2778" t="s">
        <v>1721</v>
      </c>
    </row>
    <row r="2779" spans="1:6">
      <c r="A2779" s="1">
        <v>2778</v>
      </c>
      <c r="B2779" s="1">
        <v>970</v>
      </c>
      <c r="C2779" t="s">
        <v>1247</v>
      </c>
      <c r="D2779" t="s">
        <v>627</v>
      </c>
      <c r="F2779" t="s">
        <v>1721</v>
      </c>
    </row>
    <row r="2780" spans="1:6">
      <c r="A2780" s="1">
        <v>2779</v>
      </c>
      <c r="B2780" s="1">
        <v>971</v>
      </c>
      <c r="C2780" t="s">
        <v>1266</v>
      </c>
      <c r="D2780" t="s">
        <v>627</v>
      </c>
      <c r="F2780" t="s">
        <v>1721</v>
      </c>
    </row>
    <row r="2781" spans="1:6">
      <c r="A2781" s="1">
        <v>2780</v>
      </c>
      <c r="B2781" s="1">
        <v>972</v>
      </c>
      <c r="C2781" t="s">
        <v>2139</v>
      </c>
      <c r="D2781" t="s">
        <v>627</v>
      </c>
      <c r="F2781" t="s">
        <v>1721</v>
      </c>
    </row>
    <row r="2782" spans="1:6">
      <c r="A2782" s="1">
        <v>2781</v>
      </c>
      <c r="B2782" s="1">
        <v>973</v>
      </c>
      <c r="C2782" t="s">
        <v>542</v>
      </c>
      <c r="D2782" s="5" t="s">
        <v>7</v>
      </c>
      <c r="F2782" t="s">
        <v>1721</v>
      </c>
    </row>
    <row r="2783" spans="1:6">
      <c r="A2783" s="1">
        <v>2782</v>
      </c>
      <c r="B2783" s="1">
        <v>974</v>
      </c>
      <c r="C2783" t="s">
        <v>1181</v>
      </c>
      <c r="D2783" t="s">
        <v>627</v>
      </c>
      <c r="F2783" t="s">
        <v>1721</v>
      </c>
    </row>
    <row r="2784" spans="1:6">
      <c r="A2784" s="1">
        <v>2783</v>
      </c>
      <c r="B2784" s="1">
        <v>975</v>
      </c>
      <c r="C2784" t="s">
        <v>77</v>
      </c>
      <c r="D2784" s="5" t="s">
        <v>7</v>
      </c>
      <c r="F2784" t="s">
        <v>1721</v>
      </c>
    </row>
    <row r="2785" spans="1:6">
      <c r="A2785" s="1">
        <v>2784</v>
      </c>
      <c r="B2785" s="1">
        <v>976</v>
      </c>
      <c r="C2785" t="s">
        <v>75</v>
      </c>
      <c r="D2785" s="5" t="s">
        <v>7</v>
      </c>
      <c r="F2785" t="s">
        <v>1721</v>
      </c>
    </row>
    <row r="2786" spans="1:6">
      <c r="A2786" s="1">
        <v>2785</v>
      </c>
      <c r="B2786" s="1">
        <v>977</v>
      </c>
      <c r="C2786" t="s">
        <v>908</v>
      </c>
      <c r="D2786" t="s">
        <v>627</v>
      </c>
      <c r="F2786" t="s">
        <v>1721</v>
      </c>
    </row>
    <row r="2787" spans="1:6">
      <c r="A2787" s="1">
        <v>2786</v>
      </c>
      <c r="B2787" s="1">
        <v>978</v>
      </c>
      <c r="C2787" t="s">
        <v>1568</v>
      </c>
      <c r="D2787" t="s">
        <v>627</v>
      </c>
      <c r="F2787" t="s">
        <v>1721</v>
      </c>
    </row>
    <row r="2788" spans="1:6">
      <c r="A2788" s="1">
        <v>2787</v>
      </c>
      <c r="B2788" s="1">
        <v>979</v>
      </c>
      <c r="C2788" t="s">
        <v>898</v>
      </c>
      <c r="D2788" t="s">
        <v>627</v>
      </c>
      <c r="F2788" t="s">
        <v>1721</v>
      </c>
    </row>
    <row r="2789" spans="1:6">
      <c r="A2789" s="1">
        <v>2788</v>
      </c>
      <c r="B2789" s="1">
        <v>980</v>
      </c>
      <c r="C2789" t="s">
        <v>907</v>
      </c>
      <c r="D2789" t="s">
        <v>627</v>
      </c>
      <c r="F2789" t="s">
        <v>1721</v>
      </c>
    </row>
    <row r="2790" spans="1:6">
      <c r="A2790" s="1">
        <v>2789</v>
      </c>
      <c r="B2790" s="1">
        <v>981</v>
      </c>
      <c r="C2790" t="s">
        <v>2140</v>
      </c>
      <c r="D2790" t="s">
        <v>627</v>
      </c>
      <c r="F2790" t="s">
        <v>1721</v>
      </c>
    </row>
    <row r="2791" spans="1:6">
      <c r="A2791" s="1">
        <v>2790</v>
      </c>
      <c r="B2791" s="1">
        <v>982</v>
      </c>
      <c r="C2791" t="s">
        <v>868</v>
      </c>
      <c r="D2791" t="s">
        <v>627</v>
      </c>
      <c r="F2791" t="s">
        <v>1721</v>
      </c>
    </row>
    <row r="2792" spans="1:6">
      <c r="A2792" s="1">
        <v>2791</v>
      </c>
      <c r="B2792" s="1">
        <v>983</v>
      </c>
      <c r="C2792" t="s">
        <v>1486</v>
      </c>
      <c r="D2792" t="s">
        <v>627</v>
      </c>
      <c r="F2792" t="s">
        <v>1721</v>
      </c>
    </row>
    <row r="2793" spans="1:6">
      <c r="A2793" s="1">
        <v>2792</v>
      </c>
      <c r="B2793" s="1">
        <v>984</v>
      </c>
      <c r="C2793" t="s">
        <v>859</v>
      </c>
      <c r="D2793" t="s">
        <v>627</v>
      </c>
      <c r="F2793" t="s">
        <v>1721</v>
      </c>
    </row>
    <row r="2794" spans="1:6">
      <c r="A2794" s="1">
        <v>2793</v>
      </c>
      <c r="B2794" s="1">
        <v>985</v>
      </c>
      <c r="C2794" t="s">
        <v>1114</v>
      </c>
      <c r="D2794" t="s">
        <v>627</v>
      </c>
      <c r="F2794" t="s">
        <v>1721</v>
      </c>
    </row>
    <row r="2795" spans="1:6">
      <c r="A2795" s="1">
        <v>2794</v>
      </c>
      <c r="B2795" s="1">
        <v>986</v>
      </c>
      <c r="C2795" t="s">
        <v>454</v>
      </c>
      <c r="D2795" s="5" t="s">
        <v>7</v>
      </c>
      <c r="F2795" t="s">
        <v>1721</v>
      </c>
    </row>
    <row r="2796" spans="1:6">
      <c r="A2796" s="1">
        <v>2795</v>
      </c>
      <c r="B2796" s="1">
        <v>987</v>
      </c>
      <c r="C2796" t="s">
        <v>994</v>
      </c>
      <c r="D2796" t="s">
        <v>627</v>
      </c>
      <c r="F2796" t="s">
        <v>1721</v>
      </c>
    </row>
    <row r="2797" spans="1:6">
      <c r="A2797" s="1">
        <v>2796</v>
      </c>
      <c r="B2797" s="1">
        <v>988</v>
      </c>
      <c r="C2797" t="s">
        <v>894</v>
      </c>
      <c r="D2797" t="s">
        <v>627</v>
      </c>
      <c r="F2797" t="s">
        <v>1721</v>
      </c>
    </row>
    <row r="2798" spans="1:6">
      <c r="A2798" s="1">
        <v>2797</v>
      </c>
      <c r="B2798" s="1">
        <v>989</v>
      </c>
      <c r="C2798" t="s">
        <v>979</v>
      </c>
      <c r="D2798" t="s">
        <v>627</v>
      </c>
      <c r="F2798" t="s">
        <v>1721</v>
      </c>
    </row>
    <row r="2799" spans="1:6">
      <c r="A2799" s="1">
        <v>2798</v>
      </c>
      <c r="B2799" s="1">
        <v>990</v>
      </c>
      <c r="C2799" t="s">
        <v>496</v>
      </c>
      <c r="D2799" s="5" t="s">
        <v>7</v>
      </c>
      <c r="F2799" t="s">
        <v>1721</v>
      </c>
    </row>
    <row r="2800" spans="1:6">
      <c r="A2800" s="1">
        <v>2799</v>
      </c>
      <c r="B2800" s="1">
        <v>991</v>
      </c>
      <c r="C2800" t="s">
        <v>912</v>
      </c>
      <c r="D2800" t="s">
        <v>627</v>
      </c>
      <c r="F2800" t="s">
        <v>1721</v>
      </c>
    </row>
    <row r="2801" spans="1:6">
      <c r="A2801" s="1">
        <v>2800</v>
      </c>
      <c r="B2801" s="1">
        <v>992</v>
      </c>
      <c r="C2801" t="s">
        <v>1448</v>
      </c>
      <c r="D2801" t="s">
        <v>627</v>
      </c>
      <c r="F2801" t="s">
        <v>1721</v>
      </c>
    </row>
    <row r="2802" spans="1:6">
      <c r="A2802" s="1">
        <v>2801</v>
      </c>
      <c r="B2802" s="1">
        <v>993</v>
      </c>
      <c r="C2802" t="s">
        <v>909</v>
      </c>
      <c r="D2802" t="s">
        <v>627</v>
      </c>
      <c r="F2802" t="s">
        <v>1721</v>
      </c>
    </row>
    <row r="2803" spans="1:6">
      <c r="A2803" s="1">
        <v>2802</v>
      </c>
      <c r="B2803" s="1">
        <v>994</v>
      </c>
      <c r="C2803" t="s">
        <v>1183</v>
      </c>
      <c r="D2803" t="s">
        <v>627</v>
      </c>
      <c r="F2803" t="s">
        <v>1721</v>
      </c>
    </row>
    <row r="2804" spans="1:6">
      <c r="A2804" s="1">
        <v>2803</v>
      </c>
      <c r="B2804" s="1">
        <v>995</v>
      </c>
      <c r="C2804" t="s">
        <v>1182</v>
      </c>
      <c r="D2804" t="s">
        <v>627</v>
      </c>
      <c r="F2804" t="s">
        <v>1721</v>
      </c>
    </row>
    <row r="2805" spans="1:6">
      <c r="A2805" s="1">
        <v>2804</v>
      </c>
      <c r="B2805" s="1">
        <v>996</v>
      </c>
      <c r="C2805" t="s">
        <v>905</v>
      </c>
      <c r="D2805" t="s">
        <v>627</v>
      </c>
      <c r="F2805" t="s">
        <v>1721</v>
      </c>
    </row>
    <row r="2806" spans="1:6">
      <c r="A2806" s="1">
        <v>2805</v>
      </c>
      <c r="B2806" s="1">
        <v>997</v>
      </c>
      <c r="C2806" t="s">
        <v>456</v>
      </c>
      <c r="D2806" s="5" t="s">
        <v>7</v>
      </c>
      <c r="F2806" t="s">
        <v>1721</v>
      </c>
    </row>
    <row r="2807" spans="1:6">
      <c r="A2807" s="1">
        <v>2806</v>
      </c>
      <c r="B2807" s="1">
        <v>998</v>
      </c>
      <c r="C2807" t="s">
        <v>891</v>
      </c>
      <c r="D2807" t="s">
        <v>627</v>
      </c>
      <c r="F2807" t="s">
        <v>1721</v>
      </c>
    </row>
    <row r="2808" spans="1:6">
      <c r="A2808" s="1">
        <v>2807</v>
      </c>
      <c r="B2808" s="1">
        <v>999</v>
      </c>
      <c r="C2808" t="s">
        <v>2141</v>
      </c>
      <c r="D2808" t="s">
        <v>627</v>
      </c>
      <c r="F2808" t="s">
        <v>1721</v>
      </c>
    </row>
    <row r="2809" spans="1:6">
      <c r="A2809" s="1">
        <v>2808</v>
      </c>
      <c r="B2809" s="1">
        <v>1000</v>
      </c>
      <c r="C2809" t="s">
        <v>2142</v>
      </c>
      <c r="D2809" t="s">
        <v>627</v>
      </c>
      <c r="F2809" t="s">
        <v>1721</v>
      </c>
    </row>
    <row r="2810" spans="1:6">
      <c r="A2810" s="1">
        <v>2809</v>
      </c>
      <c r="B2810" s="1">
        <v>1001</v>
      </c>
      <c r="C2810" t="s">
        <v>2143</v>
      </c>
      <c r="D2810" t="s">
        <v>627</v>
      </c>
      <c r="F2810" t="s">
        <v>1721</v>
      </c>
    </row>
    <row r="2811" spans="1:6">
      <c r="A2811" s="1">
        <v>2810</v>
      </c>
      <c r="B2811" s="1">
        <v>1002</v>
      </c>
      <c r="C2811" t="s">
        <v>1485</v>
      </c>
      <c r="D2811" t="s">
        <v>627</v>
      </c>
      <c r="F2811" t="s">
        <v>1721</v>
      </c>
    </row>
    <row r="2812" spans="1:6">
      <c r="A2812" s="1">
        <v>2811</v>
      </c>
      <c r="B2812" s="1">
        <v>1003</v>
      </c>
      <c r="C2812" t="s">
        <v>1351</v>
      </c>
      <c r="D2812" t="s">
        <v>627</v>
      </c>
      <c r="F2812" t="s">
        <v>1721</v>
      </c>
    </row>
    <row r="2813" spans="1:6">
      <c r="A2813" s="1">
        <v>2812</v>
      </c>
      <c r="B2813" s="1">
        <v>1004</v>
      </c>
      <c r="C2813" t="s">
        <v>2144</v>
      </c>
      <c r="D2813" t="s">
        <v>627</v>
      </c>
      <c r="F2813" t="s">
        <v>1721</v>
      </c>
    </row>
    <row r="2814" spans="1:6">
      <c r="A2814" s="1">
        <v>2813</v>
      </c>
      <c r="B2814" s="1">
        <v>1005</v>
      </c>
      <c r="C2814" t="s">
        <v>108</v>
      </c>
      <c r="D2814" s="5" t="s">
        <v>7</v>
      </c>
      <c r="F2814" t="s">
        <v>1721</v>
      </c>
    </row>
    <row r="2815" spans="1:6">
      <c r="A2815" s="1">
        <v>2814</v>
      </c>
      <c r="B2815" s="1">
        <v>1006</v>
      </c>
      <c r="C2815" t="s">
        <v>1033</v>
      </c>
      <c r="D2815" t="s">
        <v>627</v>
      </c>
      <c r="F2815" t="s">
        <v>1721</v>
      </c>
    </row>
    <row r="2816" spans="1:6">
      <c r="A2816" s="1">
        <v>2815</v>
      </c>
      <c r="B2816" s="1">
        <v>1007</v>
      </c>
      <c r="C2816" t="s">
        <v>1038</v>
      </c>
      <c r="D2816" t="s">
        <v>627</v>
      </c>
      <c r="F2816" t="s">
        <v>1721</v>
      </c>
    </row>
    <row r="2817" spans="1:6">
      <c r="A2817" s="1">
        <v>2816</v>
      </c>
      <c r="B2817" s="1">
        <v>1008</v>
      </c>
      <c r="C2817" t="s">
        <v>1265</v>
      </c>
      <c r="D2817" t="s">
        <v>627</v>
      </c>
      <c r="F2817" t="s">
        <v>1721</v>
      </c>
    </row>
    <row r="2818" spans="1:6">
      <c r="A2818" s="1">
        <v>2817</v>
      </c>
      <c r="B2818" s="1">
        <v>1009</v>
      </c>
      <c r="C2818" t="s">
        <v>2145</v>
      </c>
      <c r="D2818" t="s">
        <v>627</v>
      </c>
      <c r="F2818" t="s">
        <v>1721</v>
      </c>
    </row>
    <row r="2819" spans="1:6">
      <c r="A2819" s="1">
        <v>2818</v>
      </c>
      <c r="B2819" s="1">
        <v>1010</v>
      </c>
      <c r="C2819" t="s">
        <v>1037</v>
      </c>
      <c r="D2819" t="s">
        <v>627</v>
      </c>
      <c r="F2819" t="s">
        <v>1721</v>
      </c>
    </row>
    <row r="2820" spans="1:6">
      <c r="A2820" s="1">
        <v>2819</v>
      </c>
      <c r="B2820" s="1">
        <v>1011</v>
      </c>
      <c r="C2820" t="s">
        <v>476</v>
      </c>
      <c r="D2820" s="5" t="s">
        <v>7</v>
      </c>
      <c r="F2820" t="s">
        <v>1721</v>
      </c>
    </row>
    <row r="2821" spans="1:6">
      <c r="A2821" s="1">
        <v>2820</v>
      </c>
      <c r="B2821" s="1">
        <v>1012</v>
      </c>
      <c r="C2821" t="s">
        <v>475</v>
      </c>
      <c r="D2821" s="5" t="s">
        <v>7</v>
      </c>
      <c r="F2821" t="s">
        <v>1721</v>
      </c>
    </row>
    <row r="2822" spans="1:6">
      <c r="A2822" s="1">
        <v>2821</v>
      </c>
      <c r="B2822" s="1">
        <v>1013</v>
      </c>
      <c r="C2822" t="s">
        <v>2146</v>
      </c>
      <c r="D2822" t="s">
        <v>627</v>
      </c>
      <c r="F2822" t="s">
        <v>1721</v>
      </c>
    </row>
    <row r="2823" spans="1:6">
      <c r="A2823" s="1">
        <v>2822</v>
      </c>
      <c r="B2823" s="1">
        <v>1014</v>
      </c>
      <c r="C2823" t="s">
        <v>1118</v>
      </c>
      <c r="D2823" t="s">
        <v>627</v>
      </c>
      <c r="F2823" t="s">
        <v>1721</v>
      </c>
    </row>
    <row r="2824" spans="1:6">
      <c r="A2824" s="1">
        <v>2823</v>
      </c>
      <c r="B2824" s="1">
        <v>1015</v>
      </c>
      <c r="C2824" t="s">
        <v>2147</v>
      </c>
      <c r="D2824" t="s">
        <v>627</v>
      </c>
      <c r="F2824" t="s">
        <v>1721</v>
      </c>
    </row>
    <row r="2825" spans="1:6">
      <c r="A2825" s="1">
        <v>2824</v>
      </c>
      <c r="B2825" s="1">
        <v>1016</v>
      </c>
      <c r="C2825" t="s">
        <v>1036</v>
      </c>
      <c r="D2825" t="s">
        <v>627</v>
      </c>
      <c r="F2825" t="s">
        <v>1721</v>
      </c>
    </row>
    <row r="2826" spans="1:6">
      <c r="A2826" s="1">
        <v>2825</v>
      </c>
      <c r="B2826" s="1">
        <v>1017</v>
      </c>
      <c r="C2826" t="s">
        <v>1034</v>
      </c>
      <c r="D2826" t="s">
        <v>627</v>
      </c>
      <c r="F2826" t="s">
        <v>1721</v>
      </c>
    </row>
    <row r="2827" spans="1:6">
      <c r="A2827" s="1">
        <v>2826</v>
      </c>
      <c r="B2827" s="1">
        <v>1018</v>
      </c>
      <c r="C2827" t="s">
        <v>69</v>
      </c>
      <c r="D2827" s="5" t="s">
        <v>7</v>
      </c>
      <c r="F2827" t="s">
        <v>1721</v>
      </c>
    </row>
    <row r="2828" spans="1:6">
      <c r="A2828" s="1">
        <v>2827</v>
      </c>
      <c r="B2828" s="1">
        <v>1019</v>
      </c>
      <c r="C2828" t="s">
        <v>452</v>
      </c>
      <c r="D2828" s="5" t="s">
        <v>7</v>
      </c>
      <c r="F2828" t="s">
        <v>1721</v>
      </c>
    </row>
    <row r="2829" spans="1:6">
      <c r="A2829" s="1">
        <v>2828</v>
      </c>
      <c r="B2829" s="1">
        <v>1020</v>
      </c>
      <c r="C2829" t="s">
        <v>453</v>
      </c>
      <c r="D2829" s="5" t="s">
        <v>7</v>
      </c>
      <c r="F2829" t="s">
        <v>1721</v>
      </c>
    </row>
    <row r="2830" spans="1:6">
      <c r="A2830" s="1">
        <v>2829</v>
      </c>
      <c r="B2830" s="1">
        <v>1021</v>
      </c>
      <c r="C2830" t="s">
        <v>892</v>
      </c>
      <c r="D2830" t="s">
        <v>627</v>
      </c>
      <c r="F2830" t="s">
        <v>1721</v>
      </c>
    </row>
    <row r="2831" spans="1:6">
      <c r="A2831" s="1">
        <v>2830</v>
      </c>
      <c r="B2831" s="1">
        <v>1022</v>
      </c>
      <c r="C2831" t="s">
        <v>1276</v>
      </c>
      <c r="D2831" t="s">
        <v>627</v>
      </c>
      <c r="F2831" t="s">
        <v>1721</v>
      </c>
    </row>
    <row r="2832" spans="1:6">
      <c r="A2832" s="1">
        <v>2831</v>
      </c>
      <c r="B2832" s="1">
        <v>1023</v>
      </c>
      <c r="C2832" t="s">
        <v>1615</v>
      </c>
      <c r="D2832" t="s">
        <v>627</v>
      </c>
      <c r="F2832" t="s">
        <v>1721</v>
      </c>
    </row>
    <row r="2833" spans="1:6">
      <c r="A2833" s="1">
        <v>2832</v>
      </c>
      <c r="B2833" s="1">
        <v>1024</v>
      </c>
      <c r="C2833" t="s">
        <v>491</v>
      </c>
      <c r="D2833" s="5" t="s">
        <v>7</v>
      </c>
      <c r="F2833" t="s">
        <v>1721</v>
      </c>
    </row>
    <row r="2834" spans="1:6">
      <c r="A2834" s="1">
        <v>2833</v>
      </c>
      <c r="B2834" s="1">
        <v>1025</v>
      </c>
      <c r="C2834" t="s">
        <v>1601</v>
      </c>
      <c r="D2834" t="s">
        <v>627</v>
      </c>
      <c r="F2834" t="s">
        <v>1721</v>
      </c>
    </row>
    <row r="2835" spans="1:6">
      <c r="A2835" s="1">
        <v>2834</v>
      </c>
      <c r="B2835" s="1">
        <v>1026</v>
      </c>
      <c r="C2835" t="s">
        <v>971</v>
      </c>
      <c r="D2835" t="s">
        <v>627</v>
      </c>
      <c r="F2835" t="s">
        <v>1721</v>
      </c>
    </row>
    <row r="2836" spans="1:6">
      <c r="A2836" s="1">
        <v>2835</v>
      </c>
      <c r="B2836" s="1">
        <v>1027</v>
      </c>
      <c r="C2836" t="s">
        <v>1283</v>
      </c>
      <c r="D2836" t="s">
        <v>627</v>
      </c>
      <c r="F2836" t="s">
        <v>1721</v>
      </c>
    </row>
    <row r="2837" spans="1:6">
      <c r="A2837" s="1">
        <v>2836</v>
      </c>
      <c r="B2837" s="1">
        <v>1028</v>
      </c>
      <c r="C2837" t="s">
        <v>895</v>
      </c>
      <c r="D2837" t="s">
        <v>627</v>
      </c>
      <c r="F2837" t="s">
        <v>1721</v>
      </c>
    </row>
    <row r="2838" spans="1:6">
      <c r="A2838" s="1">
        <v>2837</v>
      </c>
      <c r="B2838" s="1">
        <v>1029</v>
      </c>
      <c r="C2838" t="s">
        <v>837</v>
      </c>
      <c r="D2838" t="s">
        <v>627</v>
      </c>
      <c r="F2838" t="s">
        <v>1721</v>
      </c>
    </row>
    <row r="2839" spans="1:6">
      <c r="A2839" s="1">
        <v>2838</v>
      </c>
      <c r="B2839" s="1">
        <v>1030</v>
      </c>
      <c r="C2839" t="s">
        <v>893</v>
      </c>
      <c r="D2839" t="s">
        <v>627</v>
      </c>
      <c r="F2839" t="s">
        <v>1721</v>
      </c>
    </row>
    <row r="2840" spans="1:6">
      <c r="A2840" s="1">
        <v>2839</v>
      </c>
      <c r="B2840" s="1">
        <v>1031</v>
      </c>
      <c r="C2840" t="s">
        <v>1315</v>
      </c>
      <c r="D2840" t="s">
        <v>627</v>
      </c>
      <c r="F2840" t="s">
        <v>1721</v>
      </c>
    </row>
    <row r="2841" spans="1:6">
      <c r="A2841" s="1">
        <v>2840</v>
      </c>
      <c r="B2841" s="1">
        <v>1032</v>
      </c>
      <c r="C2841" t="s">
        <v>2148</v>
      </c>
      <c r="D2841" t="s">
        <v>627</v>
      </c>
      <c r="F2841" t="s">
        <v>1721</v>
      </c>
    </row>
    <row r="2842" spans="1:6">
      <c r="A2842" s="1">
        <v>2841</v>
      </c>
      <c r="B2842" s="1">
        <v>1033</v>
      </c>
      <c r="C2842" t="s">
        <v>2149</v>
      </c>
      <c r="D2842" t="s">
        <v>627</v>
      </c>
      <c r="F2842" t="s">
        <v>1721</v>
      </c>
    </row>
    <row r="2843" spans="1:6">
      <c r="A2843" s="1">
        <v>2842</v>
      </c>
      <c r="B2843" s="1">
        <v>1034</v>
      </c>
      <c r="C2843" t="s">
        <v>973</v>
      </c>
      <c r="D2843" t="s">
        <v>627</v>
      </c>
      <c r="F2843" t="s">
        <v>1721</v>
      </c>
    </row>
    <row r="2844" spans="1:6">
      <c r="A2844" s="1">
        <v>2843</v>
      </c>
      <c r="B2844" s="1">
        <v>1035</v>
      </c>
      <c r="C2844" t="s">
        <v>972</v>
      </c>
      <c r="D2844" t="s">
        <v>627</v>
      </c>
      <c r="F2844" t="s">
        <v>1721</v>
      </c>
    </row>
    <row r="2845" spans="1:6">
      <c r="A2845" s="1">
        <v>2844</v>
      </c>
      <c r="B2845" s="1">
        <v>1036</v>
      </c>
      <c r="C2845" t="s">
        <v>1065</v>
      </c>
      <c r="D2845" t="s">
        <v>627</v>
      </c>
      <c r="F2845" t="s">
        <v>1721</v>
      </c>
    </row>
    <row r="2846" spans="1:6">
      <c r="A2846" s="1">
        <v>2845</v>
      </c>
      <c r="B2846" s="1">
        <v>1037</v>
      </c>
      <c r="C2846" t="s">
        <v>2150</v>
      </c>
      <c r="D2846" t="s">
        <v>627</v>
      </c>
      <c r="F2846" t="s">
        <v>1721</v>
      </c>
    </row>
    <row r="2847" spans="1:6">
      <c r="A2847" s="1">
        <v>2846</v>
      </c>
      <c r="B2847" s="1">
        <v>1038</v>
      </c>
      <c r="C2847" t="s">
        <v>151</v>
      </c>
      <c r="D2847" s="5" t="s">
        <v>7</v>
      </c>
      <c r="F2847" t="s">
        <v>1721</v>
      </c>
    </row>
    <row r="2848" spans="1:6">
      <c r="A2848" s="1">
        <v>2847</v>
      </c>
      <c r="B2848" s="1">
        <v>1039</v>
      </c>
      <c r="C2848" t="s">
        <v>152</v>
      </c>
      <c r="D2848" s="5" t="s">
        <v>7</v>
      </c>
      <c r="F2848" t="s">
        <v>1721</v>
      </c>
    </row>
    <row r="2849" spans="1:6">
      <c r="A2849" s="1">
        <v>2848</v>
      </c>
      <c r="B2849" s="1">
        <v>1040</v>
      </c>
      <c r="C2849" t="s">
        <v>548</v>
      </c>
      <c r="D2849" s="5" t="s">
        <v>7</v>
      </c>
      <c r="F2849" t="s">
        <v>1721</v>
      </c>
    </row>
    <row r="2850" spans="1:6">
      <c r="A2850" s="1">
        <v>2849</v>
      </c>
      <c r="B2850" s="1">
        <v>1041</v>
      </c>
      <c r="C2850" t="s">
        <v>1311</v>
      </c>
      <c r="D2850" t="s">
        <v>627</v>
      </c>
      <c r="F2850" t="s">
        <v>1721</v>
      </c>
    </row>
    <row r="2851" spans="1:6">
      <c r="A2851" s="1">
        <v>2850</v>
      </c>
      <c r="B2851" s="1">
        <v>1042</v>
      </c>
      <c r="C2851" t="s">
        <v>547</v>
      </c>
      <c r="D2851" s="5" t="s">
        <v>7</v>
      </c>
      <c r="F2851" t="s">
        <v>1721</v>
      </c>
    </row>
    <row r="2852" spans="1:6">
      <c r="A2852" s="1">
        <v>2851</v>
      </c>
      <c r="B2852" s="1">
        <v>1043</v>
      </c>
      <c r="C2852" t="s">
        <v>529</v>
      </c>
      <c r="D2852" s="5" t="s">
        <v>7</v>
      </c>
      <c r="F2852" t="s">
        <v>1721</v>
      </c>
    </row>
    <row r="2853" spans="1:6">
      <c r="A2853" s="1">
        <v>2852</v>
      </c>
      <c r="B2853" s="1">
        <v>1044</v>
      </c>
      <c r="C2853" t="s">
        <v>535</v>
      </c>
      <c r="D2853" s="5" t="s">
        <v>7</v>
      </c>
      <c r="F2853" t="s">
        <v>1721</v>
      </c>
    </row>
    <row r="2854" spans="1:6">
      <c r="A2854" s="1">
        <v>2853</v>
      </c>
      <c r="B2854" s="1">
        <v>1045</v>
      </c>
      <c r="C2854" t="s">
        <v>153</v>
      </c>
      <c r="D2854" s="5" t="s">
        <v>7</v>
      </c>
      <c r="F2854" t="s">
        <v>1721</v>
      </c>
    </row>
    <row r="2855" spans="1:6">
      <c r="A2855" s="1">
        <v>2854</v>
      </c>
      <c r="B2855" s="1">
        <v>1046</v>
      </c>
      <c r="C2855" t="s">
        <v>1508</v>
      </c>
      <c r="D2855" t="s">
        <v>627</v>
      </c>
      <c r="F2855" t="s">
        <v>1721</v>
      </c>
    </row>
    <row r="2856" spans="1:6">
      <c r="A2856" s="1">
        <v>2855</v>
      </c>
      <c r="B2856" s="1">
        <v>1047</v>
      </c>
      <c r="C2856" t="s">
        <v>1405</v>
      </c>
      <c r="D2856" t="s">
        <v>627</v>
      </c>
      <c r="F2856" t="s">
        <v>1721</v>
      </c>
    </row>
    <row r="2857" spans="1:6">
      <c r="A2857" s="1">
        <v>2856</v>
      </c>
      <c r="B2857" s="1">
        <v>1048</v>
      </c>
      <c r="C2857" t="s">
        <v>469</v>
      </c>
      <c r="D2857" s="5" t="s">
        <v>7</v>
      </c>
      <c r="F2857" t="s">
        <v>1721</v>
      </c>
    </row>
    <row r="2858" spans="1:6">
      <c r="A2858" s="1">
        <v>2857</v>
      </c>
      <c r="B2858" s="1">
        <v>1049</v>
      </c>
      <c r="C2858" t="s">
        <v>1313</v>
      </c>
      <c r="D2858" t="s">
        <v>627</v>
      </c>
      <c r="F2858" t="s">
        <v>1721</v>
      </c>
    </row>
    <row r="2859" spans="1:6">
      <c r="A2859" s="1">
        <v>2858</v>
      </c>
      <c r="B2859" s="1">
        <v>1050</v>
      </c>
      <c r="C2859" t="s">
        <v>995</v>
      </c>
      <c r="D2859" t="s">
        <v>627</v>
      </c>
      <c r="F2859" t="s">
        <v>1721</v>
      </c>
    </row>
    <row r="2860" spans="1:6">
      <c r="A2860" s="1">
        <v>2859</v>
      </c>
      <c r="B2860" s="1">
        <v>1051</v>
      </c>
      <c r="C2860" t="s">
        <v>1621</v>
      </c>
      <c r="D2860" t="s">
        <v>627</v>
      </c>
      <c r="F2860" t="s">
        <v>1721</v>
      </c>
    </row>
    <row r="2861" spans="1:6">
      <c r="A2861" s="1">
        <v>2860</v>
      </c>
      <c r="B2861" s="1">
        <v>1052</v>
      </c>
      <c r="C2861" t="s">
        <v>2151</v>
      </c>
      <c r="D2861" t="s">
        <v>627</v>
      </c>
      <c r="F2861" t="s">
        <v>1721</v>
      </c>
    </row>
    <row r="2862" spans="1:6">
      <c r="A2862" s="1">
        <v>2861</v>
      </c>
      <c r="B2862" s="1">
        <v>1053</v>
      </c>
      <c r="C2862" t="s">
        <v>155</v>
      </c>
      <c r="D2862" s="5" t="s">
        <v>7</v>
      </c>
      <c r="F2862" t="s">
        <v>1721</v>
      </c>
    </row>
    <row r="2863" spans="1:6">
      <c r="A2863" s="1">
        <v>2862</v>
      </c>
      <c r="B2863" s="1">
        <v>1054</v>
      </c>
      <c r="C2863" t="s">
        <v>1109</v>
      </c>
      <c r="D2863" t="s">
        <v>627</v>
      </c>
      <c r="F2863" t="s">
        <v>1721</v>
      </c>
    </row>
    <row r="2864" spans="1:6">
      <c r="A2864" s="1">
        <v>2863</v>
      </c>
      <c r="B2864" s="1">
        <v>1055</v>
      </c>
      <c r="C2864" t="s">
        <v>1406</v>
      </c>
      <c r="D2864" t="s">
        <v>627</v>
      </c>
      <c r="F2864" t="s">
        <v>1721</v>
      </c>
    </row>
    <row r="2865" spans="1:6">
      <c r="A2865" s="1">
        <v>2864</v>
      </c>
      <c r="B2865" s="1">
        <v>1056</v>
      </c>
      <c r="C2865" t="s">
        <v>577</v>
      </c>
      <c r="D2865" s="5" t="s">
        <v>7</v>
      </c>
      <c r="F2865" t="s">
        <v>1721</v>
      </c>
    </row>
    <row r="2866" spans="1:6">
      <c r="A2866" s="1">
        <v>2865</v>
      </c>
      <c r="B2866" s="1">
        <v>1057</v>
      </c>
      <c r="C2866" t="s">
        <v>2152</v>
      </c>
      <c r="D2866" t="s">
        <v>627</v>
      </c>
      <c r="F2866" t="s">
        <v>1721</v>
      </c>
    </row>
    <row r="2867" spans="1:6">
      <c r="A2867" s="1">
        <v>2866</v>
      </c>
      <c r="B2867" s="1">
        <v>1058</v>
      </c>
      <c r="C2867" t="s">
        <v>2153</v>
      </c>
      <c r="D2867" t="s">
        <v>627</v>
      </c>
      <c r="F2867" t="s">
        <v>1721</v>
      </c>
    </row>
    <row r="2868" spans="1:6">
      <c r="A2868" s="1">
        <v>2867</v>
      </c>
      <c r="B2868" s="1">
        <v>1059</v>
      </c>
      <c r="C2868" t="s">
        <v>202</v>
      </c>
      <c r="D2868" s="5" t="s">
        <v>7</v>
      </c>
      <c r="F2868" t="s">
        <v>1721</v>
      </c>
    </row>
    <row r="2869" spans="1:6">
      <c r="A2869" s="1">
        <v>2868</v>
      </c>
      <c r="B2869" s="1">
        <v>1060</v>
      </c>
      <c r="C2869" t="s">
        <v>561</v>
      </c>
      <c r="D2869" s="5" t="s">
        <v>7</v>
      </c>
      <c r="F2869" t="s">
        <v>1721</v>
      </c>
    </row>
    <row r="2870" spans="1:6">
      <c r="A2870" s="1">
        <v>2869</v>
      </c>
      <c r="B2870" s="1">
        <v>1061</v>
      </c>
      <c r="C2870" t="s">
        <v>1426</v>
      </c>
      <c r="D2870" t="s">
        <v>627</v>
      </c>
      <c r="F2870" t="s">
        <v>1721</v>
      </c>
    </row>
    <row r="2871" spans="1:6">
      <c r="A2871" s="1">
        <v>2870</v>
      </c>
      <c r="B2871" s="1">
        <v>1062</v>
      </c>
      <c r="C2871" t="s">
        <v>1552</v>
      </c>
      <c r="D2871" t="s">
        <v>627</v>
      </c>
      <c r="F2871" t="s">
        <v>1721</v>
      </c>
    </row>
    <row r="2872" spans="1:6">
      <c r="A2872" s="1">
        <v>2871</v>
      </c>
      <c r="B2872" s="1">
        <v>1063</v>
      </c>
      <c r="C2872" t="s">
        <v>1551</v>
      </c>
      <c r="D2872" t="s">
        <v>627</v>
      </c>
      <c r="F2872" t="s">
        <v>1721</v>
      </c>
    </row>
    <row r="2873" spans="1:6">
      <c r="A2873" s="1">
        <v>2872</v>
      </c>
      <c r="B2873" s="1">
        <v>1064</v>
      </c>
      <c r="C2873" t="s">
        <v>492</v>
      </c>
      <c r="D2873" s="5" t="s">
        <v>7</v>
      </c>
      <c r="F2873" t="s">
        <v>1721</v>
      </c>
    </row>
    <row r="2874" spans="1:6">
      <c r="A2874" s="1">
        <v>2873</v>
      </c>
      <c r="B2874" s="1">
        <v>1065</v>
      </c>
      <c r="C2874" t="s">
        <v>1555</v>
      </c>
      <c r="D2874" t="s">
        <v>627</v>
      </c>
      <c r="F2874" t="s">
        <v>1721</v>
      </c>
    </row>
    <row r="2875" spans="1:6">
      <c r="A2875" s="1">
        <v>2874</v>
      </c>
      <c r="B2875" s="1">
        <v>1066</v>
      </c>
      <c r="C2875" t="s">
        <v>1553</v>
      </c>
      <c r="D2875" t="s">
        <v>627</v>
      </c>
      <c r="F2875" t="s">
        <v>1721</v>
      </c>
    </row>
    <row r="2876" spans="1:6">
      <c r="A2876" s="1">
        <v>2875</v>
      </c>
      <c r="B2876" s="1">
        <v>1067</v>
      </c>
      <c r="C2876" t="s">
        <v>1008</v>
      </c>
      <c r="D2876" t="s">
        <v>627</v>
      </c>
      <c r="F2876" t="s">
        <v>1721</v>
      </c>
    </row>
    <row r="2877" spans="1:6">
      <c r="A2877" s="1">
        <v>2876</v>
      </c>
      <c r="B2877" s="1">
        <v>1068</v>
      </c>
      <c r="C2877" t="s">
        <v>1267</v>
      </c>
      <c r="D2877" t="s">
        <v>627</v>
      </c>
      <c r="F2877" t="s">
        <v>1721</v>
      </c>
    </row>
    <row r="2878" spans="1:6">
      <c r="A2878" s="1">
        <v>2877</v>
      </c>
      <c r="B2878" s="1">
        <v>1069</v>
      </c>
      <c r="C2878" t="s">
        <v>498</v>
      </c>
      <c r="D2878" s="5" t="s">
        <v>7</v>
      </c>
      <c r="F2878" t="s">
        <v>1721</v>
      </c>
    </row>
    <row r="2879" spans="1:6">
      <c r="A2879" s="1">
        <v>2878</v>
      </c>
      <c r="B2879" s="1">
        <v>1070</v>
      </c>
      <c r="C2879" t="s">
        <v>520</v>
      </c>
      <c r="D2879" s="5" t="s">
        <v>7</v>
      </c>
      <c r="F2879" t="s">
        <v>1721</v>
      </c>
    </row>
    <row r="2880" spans="1:6">
      <c r="A2880" s="1">
        <v>2879</v>
      </c>
      <c r="B2880" s="1">
        <v>1071</v>
      </c>
      <c r="C2880" t="s">
        <v>935</v>
      </c>
      <c r="D2880" t="s">
        <v>627</v>
      </c>
      <c r="F2880" t="s">
        <v>1721</v>
      </c>
    </row>
    <row r="2881" spans="1:6">
      <c r="A2881" s="1">
        <v>2880</v>
      </c>
      <c r="B2881" s="1">
        <v>1072</v>
      </c>
      <c r="C2881" t="s">
        <v>1504</v>
      </c>
      <c r="D2881" t="s">
        <v>627</v>
      </c>
      <c r="F2881" t="s">
        <v>1721</v>
      </c>
    </row>
    <row r="2882" spans="1:6">
      <c r="A2882" s="1">
        <v>2881</v>
      </c>
      <c r="B2882" s="1">
        <v>1073</v>
      </c>
      <c r="C2882" t="s">
        <v>1275</v>
      </c>
      <c r="D2882" t="s">
        <v>627</v>
      </c>
      <c r="F2882" t="s">
        <v>1721</v>
      </c>
    </row>
    <row r="2883" spans="1:6">
      <c r="A2883" s="1">
        <v>2882</v>
      </c>
      <c r="B2883" s="1">
        <v>1074</v>
      </c>
      <c r="C2883" t="s">
        <v>1359</v>
      </c>
      <c r="D2883" t="s">
        <v>627</v>
      </c>
      <c r="F2883" t="s">
        <v>1721</v>
      </c>
    </row>
    <row r="2884" spans="1:6">
      <c r="A2884" s="1">
        <v>2883</v>
      </c>
      <c r="B2884" s="1">
        <v>1075</v>
      </c>
      <c r="C2884" t="s">
        <v>1623</v>
      </c>
      <c r="D2884" t="s">
        <v>627</v>
      </c>
      <c r="F2884" t="s">
        <v>1721</v>
      </c>
    </row>
    <row r="2885" spans="1:6">
      <c r="A2885" s="1">
        <v>2884</v>
      </c>
      <c r="B2885" s="1">
        <v>1076</v>
      </c>
      <c r="C2885" t="s">
        <v>2154</v>
      </c>
      <c r="D2885" t="s">
        <v>627</v>
      </c>
      <c r="F2885" t="s">
        <v>1721</v>
      </c>
    </row>
    <row r="2886" spans="1:6">
      <c r="A2886" s="1">
        <v>2885</v>
      </c>
      <c r="B2886" s="1">
        <v>1077</v>
      </c>
      <c r="C2886" t="s">
        <v>619</v>
      </c>
      <c r="D2886" s="5" t="s">
        <v>7</v>
      </c>
      <c r="F2886" t="s">
        <v>1721</v>
      </c>
    </row>
    <row r="2887" spans="1:6">
      <c r="A2887" s="1">
        <v>2886</v>
      </c>
      <c r="B2887" s="1">
        <v>1078</v>
      </c>
      <c r="C2887" t="s">
        <v>142</v>
      </c>
      <c r="D2887" s="5" t="s">
        <v>7</v>
      </c>
      <c r="F2887" t="s">
        <v>1721</v>
      </c>
    </row>
    <row r="2888" spans="1:6">
      <c r="A2888" s="1">
        <v>2887</v>
      </c>
      <c r="B2888" s="1">
        <v>1079</v>
      </c>
      <c r="C2888" t="s">
        <v>819</v>
      </c>
      <c r="D2888" t="s">
        <v>627</v>
      </c>
      <c r="F2888" t="s">
        <v>1721</v>
      </c>
    </row>
    <row r="2889" spans="1:6">
      <c r="A2889" s="1">
        <v>2888</v>
      </c>
      <c r="B2889" s="1">
        <v>1080</v>
      </c>
      <c r="C2889" t="s">
        <v>1653</v>
      </c>
      <c r="D2889" t="s">
        <v>627</v>
      </c>
      <c r="F2889" t="s">
        <v>1721</v>
      </c>
    </row>
    <row r="2890" spans="1:6">
      <c r="A2890" s="1">
        <v>2889</v>
      </c>
      <c r="B2890" s="1">
        <v>1081</v>
      </c>
      <c r="C2890" t="s">
        <v>911</v>
      </c>
      <c r="D2890" t="s">
        <v>627</v>
      </c>
      <c r="F2890" t="s">
        <v>1721</v>
      </c>
    </row>
    <row r="2891" spans="1:6">
      <c r="A2891" s="1">
        <v>2890</v>
      </c>
      <c r="B2891" s="1">
        <v>1082</v>
      </c>
      <c r="C2891" t="s">
        <v>1149</v>
      </c>
      <c r="D2891" t="s">
        <v>627</v>
      </c>
      <c r="F2891" t="s">
        <v>1721</v>
      </c>
    </row>
    <row r="2892" spans="1:6">
      <c r="A2892" s="1">
        <v>2891</v>
      </c>
      <c r="B2892" s="1">
        <v>1083</v>
      </c>
      <c r="C2892" t="s">
        <v>1692</v>
      </c>
      <c r="D2892" t="s">
        <v>627</v>
      </c>
      <c r="F2892" t="s">
        <v>1721</v>
      </c>
    </row>
    <row r="2893" spans="1:6">
      <c r="A2893" s="1">
        <v>2892</v>
      </c>
      <c r="B2893" s="1">
        <v>1084</v>
      </c>
      <c r="C2893" t="s">
        <v>1086</v>
      </c>
      <c r="D2893" t="s">
        <v>627</v>
      </c>
      <c r="F2893" t="s">
        <v>1721</v>
      </c>
    </row>
    <row r="2894" spans="1:6">
      <c r="A2894" s="1">
        <v>2893</v>
      </c>
      <c r="B2894" s="1">
        <v>1085</v>
      </c>
      <c r="C2894" t="s">
        <v>1536</v>
      </c>
      <c r="D2894" t="s">
        <v>627</v>
      </c>
      <c r="F2894" t="s">
        <v>1721</v>
      </c>
    </row>
    <row r="2895" spans="1:6">
      <c r="A2895" s="1">
        <v>2894</v>
      </c>
      <c r="B2895" s="1">
        <v>1086</v>
      </c>
      <c r="C2895" t="s">
        <v>965</v>
      </c>
      <c r="D2895" t="s">
        <v>627</v>
      </c>
      <c r="F2895" t="s">
        <v>1721</v>
      </c>
    </row>
    <row r="2896" spans="1:6">
      <c r="A2896" s="1">
        <v>2895</v>
      </c>
      <c r="B2896" s="1">
        <v>1087</v>
      </c>
      <c r="C2896" t="s">
        <v>2155</v>
      </c>
      <c r="D2896" t="s">
        <v>627</v>
      </c>
      <c r="F2896" t="s">
        <v>1721</v>
      </c>
    </row>
    <row r="2897" spans="1:6">
      <c r="A2897" s="1">
        <v>2896</v>
      </c>
      <c r="B2897" s="1">
        <v>1088</v>
      </c>
      <c r="C2897" t="s">
        <v>910</v>
      </c>
      <c r="D2897" t="s">
        <v>627</v>
      </c>
      <c r="F2897" t="s">
        <v>1721</v>
      </c>
    </row>
    <row r="2898" spans="1:6">
      <c r="A2898" s="1">
        <v>2897</v>
      </c>
      <c r="B2898" s="1">
        <v>1089</v>
      </c>
      <c r="C2898" t="s">
        <v>2156</v>
      </c>
      <c r="D2898" t="s">
        <v>627</v>
      </c>
      <c r="F2898" t="s">
        <v>1721</v>
      </c>
    </row>
    <row r="2899" spans="1:6">
      <c r="A2899" s="1">
        <v>2898</v>
      </c>
      <c r="B2899" s="1">
        <v>1090</v>
      </c>
      <c r="C2899" t="s">
        <v>2157</v>
      </c>
      <c r="D2899" t="s">
        <v>627</v>
      </c>
      <c r="F2899" t="s">
        <v>1721</v>
      </c>
    </row>
    <row r="2900" spans="1:6">
      <c r="A2900" s="1">
        <v>2899</v>
      </c>
      <c r="B2900" s="1">
        <v>1091</v>
      </c>
      <c r="C2900" t="s">
        <v>2158</v>
      </c>
      <c r="D2900" t="s">
        <v>627</v>
      </c>
      <c r="F2900" t="s">
        <v>1721</v>
      </c>
    </row>
    <row r="2901" spans="1:6">
      <c r="A2901" s="1">
        <v>2900</v>
      </c>
      <c r="B2901" s="1">
        <v>1092</v>
      </c>
      <c r="C2901" t="s">
        <v>2159</v>
      </c>
      <c r="D2901" t="s">
        <v>627</v>
      </c>
      <c r="F2901" t="s">
        <v>1721</v>
      </c>
    </row>
    <row r="2902" spans="1:6">
      <c r="A2902" s="1">
        <v>2901</v>
      </c>
      <c r="B2902" s="1">
        <v>1093</v>
      </c>
      <c r="C2902" t="s">
        <v>2160</v>
      </c>
      <c r="D2902" t="s">
        <v>627</v>
      </c>
      <c r="F2902" t="s">
        <v>1721</v>
      </c>
    </row>
    <row r="2903" spans="1:6">
      <c r="A2903" s="1">
        <v>2902</v>
      </c>
      <c r="B2903" s="1">
        <v>1094</v>
      </c>
      <c r="C2903" t="s">
        <v>1117</v>
      </c>
      <c r="D2903" t="s">
        <v>627</v>
      </c>
      <c r="F2903" t="s">
        <v>1721</v>
      </c>
    </row>
    <row r="2904" spans="1:6">
      <c r="A2904" s="1">
        <v>2903</v>
      </c>
      <c r="B2904" s="1">
        <v>1095</v>
      </c>
      <c r="C2904" t="s">
        <v>2161</v>
      </c>
      <c r="D2904" t="s">
        <v>627</v>
      </c>
      <c r="F2904" t="s">
        <v>1721</v>
      </c>
    </row>
    <row r="2905" spans="1:6">
      <c r="A2905" s="1">
        <v>2904</v>
      </c>
      <c r="B2905" s="1">
        <v>1096</v>
      </c>
      <c r="C2905" t="s">
        <v>1357</v>
      </c>
      <c r="D2905" t="s">
        <v>627</v>
      </c>
      <c r="F2905" t="s">
        <v>1721</v>
      </c>
    </row>
    <row r="2906" spans="1:6">
      <c r="A2906" s="1">
        <v>2905</v>
      </c>
      <c r="B2906" s="1">
        <v>1097</v>
      </c>
      <c r="C2906" t="s">
        <v>1709</v>
      </c>
      <c r="D2906" t="s">
        <v>627</v>
      </c>
      <c r="F2906" t="s">
        <v>1721</v>
      </c>
    </row>
    <row r="2907" spans="1:6">
      <c r="A2907" s="1">
        <v>2906</v>
      </c>
      <c r="B2907" s="1">
        <v>1098</v>
      </c>
      <c r="C2907" t="s">
        <v>2162</v>
      </c>
      <c r="D2907" t="s">
        <v>627</v>
      </c>
      <c r="F2907" t="s">
        <v>1721</v>
      </c>
    </row>
    <row r="2908" spans="1:6">
      <c r="A2908" s="1">
        <v>2907</v>
      </c>
      <c r="B2908" s="1">
        <v>1099</v>
      </c>
      <c r="C2908" t="s">
        <v>2163</v>
      </c>
      <c r="D2908" t="s">
        <v>627</v>
      </c>
      <c r="F2908" t="s">
        <v>1721</v>
      </c>
    </row>
    <row r="2909" spans="1:6">
      <c r="A2909" s="1">
        <v>2908</v>
      </c>
      <c r="B2909" s="1">
        <v>1100</v>
      </c>
      <c r="C2909" t="s">
        <v>2164</v>
      </c>
      <c r="D2909" t="s">
        <v>627</v>
      </c>
      <c r="F2909" t="s">
        <v>1721</v>
      </c>
    </row>
    <row r="2910" spans="1:6">
      <c r="A2910" s="1">
        <v>2909</v>
      </c>
      <c r="B2910" s="1">
        <v>1101</v>
      </c>
      <c r="C2910" t="s">
        <v>2165</v>
      </c>
      <c r="D2910" t="s">
        <v>627</v>
      </c>
      <c r="F2910" t="s">
        <v>1721</v>
      </c>
    </row>
    <row r="2911" spans="1:6">
      <c r="A2911" s="1">
        <v>2910</v>
      </c>
      <c r="B2911" s="1">
        <v>1102</v>
      </c>
      <c r="C2911" t="s">
        <v>2166</v>
      </c>
      <c r="D2911" t="s">
        <v>627</v>
      </c>
      <c r="F2911" t="s">
        <v>1721</v>
      </c>
    </row>
    <row r="2912" spans="1:6">
      <c r="A2912" s="1">
        <v>2911</v>
      </c>
      <c r="B2912" s="1">
        <v>1103</v>
      </c>
      <c r="C2912" t="s">
        <v>2167</v>
      </c>
      <c r="D2912" t="s">
        <v>627</v>
      </c>
      <c r="F2912" t="s">
        <v>1721</v>
      </c>
    </row>
    <row r="2913" spans="1:6">
      <c r="A2913" s="1">
        <v>2912</v>
      </c>
      <c r="B2913" s="1">
        <v>1104</v>
      </c>
      <c r="C2913" t="s">
        <v>2168</v>
      </c>
      <c r="D2913" t="s">
        <v>627</v>
      </c>
      <c r="F2913" t="s">
        <v>1721</v>
      </c>
    </row>
    <row r="2914" spans="1:6">
      <c r="A2914" s="1">
        <v>2913</v>
      </c>
      <c r="B2914" s="1">
        <v>1105</v>
      </c>
      <c r="C2914" t="s">
        <v>1163</v>
      </c>
      <c r="D2914" t="s">
        <v>627</v>
      </c>
      <c r="F2914" t="s">
        <v>1721</v>
      </c>
    </row>
    <row r="2915" spans="1:6">
      <c r="A2915" s="1">
        <v>2914</v>
      </c>
      <c r="B2915" s="1">
        <v>1106</v>
      </c>
      <c r="C2915" t="s">
        <v>2169</v>
      </c>
      <c r="D2915" t="s">
        <v>627</v>
      </c>
      <c r="F2915" t="s">
        <v>1721</v>
      </c>
    </row>
    <row r="2916" spans="1:6">
      <c r="A2916" s="1">
        <v>2915</v>
      </c>
      <c r="B2916" s="1">
        <v>1107</v>
      </c>
      <c r="C2916" t="s">
        <v>2170</v>
      </c>
      <c r="D2916" t="s">
        <v>627</v>
      </c>
      <c r="F2916" t="s">
        <v>1721</v>
      </c>
    </row>
    <row r="2917" spans="1:6">
      <c r="A2917" s="1">
        <v>2916</v>
      </c>
      <c r="B2917" s="1">
        <v>1108</v>
      </c>
      <c r="C2917" t="s">
        <v>252</v>
      </c>
      <c r="D2917" s="5" t="s">
        <v>7</v>
      </c>
      <c r="F2917" t="s">
        <v>1721</v>
      </c>
    </row>
    <row r="2918" spans="1:6">
      <c r="A2918" s="1">
        <v>2917</v>
      </c>
      <c r="B2918" s="1">
        <v>1109</v>
      </c>
      <c r="C2918" t="s">
        <v>247</v>
      </c>
      <c r="D2918" s="5" t="s">
        <v>7</v>
      </c>
      <c r="F2918" t="s">
        <v>1721</v>
      </c>
    </row>
    <row r="2919" spans="1:6">
      <c r="A2919" s="1">
        <v>2918</v>
      </c>
      <c r="B2919" s="1">
        <v>1110</v>
      </c>
      <c r="C2919" t="s">
        <v>2171</v>
      </c>
      <c r="D2919" t="s">
        <v>627</v>
      </c>
      <c r="F2919" t="s">
        <v>1721</v>
      </c>
    </row>
    <row r="2920" spans="1:6">
      <c r="A2920" s="1">
        <v>2919</v>
      </c>
      <c r="B2920" s="1">
        <v>1111</v>
      </c>
      <c r="C2920" t="s">
        <v>2172</v>
      </c>
      <c r="D2920" t="s">
        <v>627</v>
      </c>
      <c r="F2920" t="s">
        <v>1721</v>
      </c>
    </row>
    <row r="2921" spans="1:6">
      <c r="A2921" s="1">
        <v>2920</v>
      </c>
      <c r="B2921" s="1">
        <v>1112</v>
      </c>
      <c r="C2921" t="s">
        <v>2173</v>
      </c>
      <c r="D2921" t="s">
        <v>627</v>
      </c>
      <c r="F2921" t="s">
        <v>1721</v>
      </c>
    </row>
    <row r="2922" spans="1:6">
      <c r="A2922" s="1">
        <v>2921</v>
      </c>
      <c r="B2922" s="1">
        <v>1113</v>
      </c>
      <c r="C2922" t="s">
        <v>2174</v>
      </c>
      <c r="D2922" t="s">
        <v>627</v>
      </c>
      <c r="F2922" t="s">
        <v>1721</v>
      </c>
    </row>
    <row r="2923" spans="1:6">
      <c r="A2923" s="1">
        <v>2922</v>
      </c>
      <c r="B2923" s="1">
        <v>1114</v>
      </c>
      <c r="C2923" t="s">
        <v>2175</v>
      </c>
      <c r="D2923" t="s">
        <v>627</v>
      </c>
      <c r="F2923" t="s">
        <v>1721</v>
      </c>
    </row>
    <row r="2924" spans="1:6">
      <c r="A2924" s="1">
        <v>2923</v>
      </c>
      <c r="B2924" s="1">
        <v>1115</v>
      </c>
      <c r="C2924" t="s">
        <v>1407</v>
      </c>
      <c r="D2924" t="s">
        <v>627</v>
      </c>
      <c r="F2924" t="s">
        <v>1721</v>
      </c>
    </row>
    <row r="2925" spans="1:6">
      <c r="A2925" s="1">
        <v>2924</v>
      </c>
      <c r="B2925" s="1">
        <v>1116</v>
      </c>
      <c r="C2925" t="s">
        <v>620</v>
      </c>
      <c r="D2925" s="5" t="s">
        <v>7</v>
      </c>
      <c r="F2925" t="s">
        <v>1721</v>
      </c>
    </row>
    <row r="2926" spans="1:6">
      <c r="A2926" s="1">
        <v>2925</v>
      </c>
      <c r="B2926" s="1">
        <v>1117</v>
      </c>
      <c r="C2926" t="s">
        <v>2176</v>
      </c>
      <c r="D2926" t="s">
        <v>627</v>
      </c>
      <c r="F2926" t="s">
        <v>1721</v>
      </c>
    </row>
    <row r="2927" spans="1:6">
      <c r="A2927" s="1">
        <v>2926</v>
      </c>
      <c r="B2927" s="1">
        <v>1118</v>
      </c>
      <c r="C2927" t="s">
        <v>601</v>
      </c>
      <c r="D2927" s="5" t="s">
        <v>7</v>
      </c>
      <c r="F2927" t="s">
        <v>1721</v>
      </c>
    </row>
    <row r="2928" spans="1:6">
      <c r="A2928" s="1">
        <v>2927</v>
      </c>
      <c r="B2928" s="1">
        <v>1119</v>
      </c>
      <c r="C2928" t="s">
        <v>551</v>
      </c>
      <c r="D2928" s="5" t="s">
        <v>7</v>
      </c>
      <c r="F2928" t="s">
        <v>1721</v>
      </c>
    </row>
    <row r="2929" spans="1:6">
      <c r="A2929" s="1">
        <v>2928</v>
      </c>
      <c r="B2929" s="1">
        <v>1120</v>
      </c>
      <c r="C2929" t="s">
        <v>1689</v>
      </c>
      <c r="D2929" t="s">
        <v>627</v>
      </c>
      <c r="F2929" t="s">
        <v>1721</v>
      </c>
    </row>
    <row r="2930" spans="1:6">
      <c r="A2930" s="1">
        <v>2929</v>
      </c>
      <c r="B2930" s="1">
        <v>1121</v>
      </c>
      <c r="C2930" t="s">
        <v>2177</v>
      </c>
      <c r="D2930" t="s">
        <v>627</v>
      </c>
      <c r="F2930" t="s">
        <v>1721</v>
      </c>
    </row>
    <row r="2931" spans="1:6">
      <c r="A2931" s="1">
        <v>2930</v>
      </c>
      <c r="B2931" s="1">
        <v>1122</v>
      </c>
      <c r="C2931" t="s">
        <v>2178</v>
      </c>
      <c r="D2931" t="s">
        <v>627</v>
      </c>
      <c r="F2931" t="s">
        <v>1721</v>
      </c>
    </row>
    <row r="2932" spans="1:6">
      <c r="A2932" s="1">
        <v>2931</v>
      </c>
      <c r="B2932" s="1">
        <v>1123</v>
      </c>
      <c r="C2932" t="s">
        <v>2179</v>
      </c>
      <c r="D2932" t="s">
        <v>627</v>
      </c>
      <c r="F2932" t="s">
        <v>1721</v>
      </c>
    </row>
    <row r="2933" s="7" customFormat="1" spans="1:6">
      <c r="A2933" s="8">
        <v>2932</v>
      </c>
      <c r="B2933" s="8">
        <v>1124</v>
      </c>
      <c r="C2933" s="7" t="s">
        <v>2180</v>
      </c>
      <c r="D2933" s="7" t="s">
        <v>627</v>
      </c>
      <c r="F2933" s="7" t="s">
        <v>1721</v>
      </c>
    </row>
    <row r="2934" spans="1:6">
      <c r="A2934" s="1">
        <v>2933</v>
      </c>
      <c r="B2934" s="1">
        <v>1125</v>
      </c>
      <c r="C2934" t="s">
        <v>2181</v>
      </c>
      <c r="D2934" t="s">
        <v>627</v>
      </c>
      <c r="F2934" t="s">
        <v>1721</v>
      </c>
    </row>
    <row r="2935" spans="1:6">
      <c r="A2935" s="1">
        <v>2934</v>
      </c>
      <c r="B2935" s="1">
        <v>1126</v>
      </c>
      <c r="C2935" t="s">
        <v>2182</v>
      </c>
      <c r="D2935" t="s">
        <v>627</v>
      </c>
      <c r="F2935" t="s">
        <v>1721</v>
      </c>
    </row>
    <row r="2936" spans="1:6">
      <c r="A2936" s="1">
        <v>2935</v>
      </c>
      <c r="B2936" s="1">
        <v>1127</v>
      </c>
      <c r="C2936" t="s">
        <v>2183</v>
      </c>
      <c r="D2936" t="s">
        <v>627</v>
      </c>
      <c r="F2936" t="s">
        <v>1721</v>
      </c>
    </row>
    <row r="2937" spans="1:6">
      <c r="A2937" s="1">
        <v>2936</v>
      </c>
      <c r="B2937" s="1">
        <v>1128</v>
      </c>
      <c r="C2937" t="s">
        <v>2184</v>
      </c>
      <c r="D2937" t="s">
        <v>627</v>
      </c>
      <c r="F2937" t="s">
        <v>1721</v>
      </c>
    </row>
    <row r="2938" spans="1:6">
      <c r="A2938" s="1">
        <v>2937</v>
      </c>
      <c r="B2938" s="1">
        <v>1129</v>
      </c>
      <c r="C2938" t="s">
        <v>2185</v>
      </c>
      <c r="D2938" t="s">
        <v>627</v>
      </c>
      <c r="F2938" t="s">
        <v>1721</v>
      </c>
    </row>
    <row r="2939" spans="1:6">
      <c r="A2939" s="1">
        <v>2938</v>
      </c>
      <c r="B2939" s="1">
        <v>1130</v>
      </c>
      <c r="C2939" t="s">
        <v>2186</v>
      </c>
      <c r="D2939" t="s">
        <v>627</v>
      </c>
      <c r="F2939" t="s">
        <v>1721</v>
      </c>
    </row>
    <row r="2940" spans="1:6">
      <c r="A2940" s="1">
        <v>2939</v>
      </c>
      <c r="B2940" s="1">
        <v>1131</v>
      </c>
      <c r="C2940" t="s">
        <v>2187</v>
      </c>
      <c r="D2940" t="s">
        <v>627</v>
      </c>
      <c r="F2940" t="s">
        <v>1721</v>
      </c>
    </row>
    <row r="2941" spans="1:6">
      <c r="A2941" s="1">
        <v>2940</v>
      </c>
      <c r="B2941" s="1">
        <v>1132</v>
      </c>
      <c r="C2941" t="s">
        <v>2188</v>
      </c>
      <c r="D2941" t="s">
        <v>627</v>
      </c>
      <c r="F2941" t="s">
        <v>1721</v>
      </c>
    </row>
    <row r="2942" spans="1:6">
      <c r="A2942" s="1">
        <v>2941</v>
      </c>
      <c r="B2942" s="1">
        <v>1133</v>
      </c>
      <c r="C2942" t="s">
        <v>2189</v>
      </c>
      <c r="D2942" t="s">
        <v>627</v>
      </c>
      <c r="F2942" t="s">
        <v>1721</v>
      </c>
    </row>
    <row r="2943" spans="1:6">
      <c r="A2943" s="1">
        <v>2942</v>
      </c>
      <c r="B2943" s="1">
        <v>1134</v>
      </c>
      <c r="C2943" t="s">
        <v>2190</v>
      </c>
      <c r="D2943" t="s">
        <v>627</v>
      </c>
      <c r="F2943" t="s">
        <v>1721</v>
      </c>
    </row>
    <row r="2944" spans="1:6">
      <c r="A2944" s="1">
        <v>2943</v>
      </c>
      <c r="B2944" s="1">
        <v>1135</v>
      </c>
      <c r="C2944" t="s">
        <v>2191</v>
      </c>
      <c r="D2944" t="s">
        <v>627</v>
      </c>
      <c r="F2944" t="s">
        <v>1721</v>
      </c>
    </row>
    <row r="2945" spans="1:6">
      <c r="A2945" s="1">
        <v>2944</v>
      </c>
      <c r="B2945" s="1">
        <v>1136</v>
      </c>
      <c r="C2945" t="s">
        <v>2192</v>
      </c>
      <c r="D2945" t="s">
        <v>627</v>
      </c>
      <c r="F2945" t="s">
        <v>1721</v>
      </c>
    </row>
    <row r="2946" spans="1:6">
      <c r="A2946" s="1">
        <v>2945</v>
      </c>
      <c r="B2946" s="1">
        <v>1137</v>
      </c>
      <c r="C2946" t="s">
        <v>562</v>
      </c>
      <c r="D2946" s="5" t="s">
        <v>7</v>
      </c>
      <c r="F2946" t="s">
        <v>1721</v>
      </c>
    </row>
    <row r="2947" spans="1:6">
      <c r="A2947" s="1">
        <v>2946</v>
      </c>
      <c r="B2947" s="1">
        <v>1138</v>
      </c>
      <c r="C2947" t="s">
        <v>238</v>
      </c>
      <c r="D2947" s="5" t="s">
        <v>7</v>
      </c>
      <c r="F2947" t="s">
        <v>1721</v>
      </c>
    </row>
    <row r="2948" spans="1:6">
      <c r="A2948" s="1">
        <v>2947</v>
      </c>
      <c r="B2948" s="1">
        <v>1139</v>
      </c>
      <c r="C2948" t="s">
        <v>1540</v>
      </c>
      <c r="D2948" t="s">
        <v>627</v>
      </c>
      <c r="F2948" t="s">
        <v>1721</v>
      </c>
    </row>
    <row r="2949" spans="1:6">
      <c r="A2949" s="1">
        <v>2948</v>
      </c>
      <c r="B2949" s="1">
        <v>1140</v>
      </c>
      <c r="C2949" t="s">
        <v>2193</v>
      </c>
      <c r="D2949" t="s">
        <v>627</v>
      </c>
      <c r="F2949" t="s">
        <v>1721</v>
      </c>
    </row>
    <row r="2950" spans="1:6">
      <c r="A2950" s="1">
        <v>2949</v>
      </c>
      <c r="B2950" s="1">
        <v>1141</v>
      </c>
      <c r="C2950" t="s">
        <v>590</v>
      </c>
      <c r="D2950" s="5" t="s">
        <v>7</v>
      </c>
      <c r="F2950" t="s">
        <v>1721</v>
      </c>
    </row>
    <row r="2951" spans="1:6">
      <c r="A2951" s="1">
        <v>2950</v>
      </c>
      <c r="B2951" s="1">
        <v>1142</v>
      </c>
      <c r="C2951" t="s">
        <v>63</v>
      </c>
      <c r="D2951" s="5" t="s">
        <v>7</v>
      </c>
      <c r="F2951" t="s">
        <v>1721</v>
      </c>
    </row>
    <row r="2952" spans="1:6">
      <c r="A2952" s="1">
        <v>2951</v>
      </c>
      <c r="B2952" s="1">
        <v>1143</v>
      </c>
      <c r="C2952" t="s">
        <v>253</v>
      </c>
      <c r="D2952" s="5" t="s">
        <v>7</v>
      </c>
      <c r="F2952" t="s">
        <v>1721</v>
      </c>
    </row>
    <row r="2953" spans="1:6">
      <c r="A2953" s="1">
        <v>2952</v>
      </c>
      <c r="B2953" s="1">
        <v>1144</v>
      </c>
      <c r="C2953" t="s">
        <v>256</v>
      </c>
      <c r="D2953" s="5" t="s">
        <v>7</v>
      </c>
      <c r="F2953" t="s">
        <v>1721</v>
      </c>
    </row>
    <row r="2954" spans="1:6">
      <c r="A2954" s="1">
        <v>2953</v>
      </c>
      <c r="B2954" s="1">
        <v>1145</v>
      </c>
      <c r="C2954" t="s">
        <v>1558</v>
      </c>
      <c r="D2954" t="s">
        <v>627</v>
      </c>
      <c r="F2954" t="s">
        <v>1721</v>
      </c>
    </row>
    <row r="2955" spans="1:6">
      <c r="A2955" s="1">
        <v>2954</v>
      </c>
      <c r="B2955" s="1">
        <v>1146</v>
      </c>
      <c r="C2955" t="s">
        <v>1702</v>
      </c>
      <c r="D2955" t="s">
        <v>627</v>
      </c>
      <c r="F2955" t="s">
        <v>1721</v>
      </c>
    </row>
    <row r="2956" spans="1:6">
      <c r="A2956" s="1">
        <v>2955</v>
      </c>
      <c r="B2956" s="1">
        <v>1147</v>
      </c>
      <c r="C2956" t="s">
        <v>1662</v>
      </c>
      <c r="D2956" t="s">
        <v>627</v>
      </c>
      <c r="F2956" t="s">
        <v>1721</v>
      </c>
    </row>
    <row r="2957" spans="1:6">
      <c r="A2957" s="1">
        <v>2956</v>
      </c>
      <c r="B2957" s="1">
        <v>1148</v>
      </c>
      <c r="C2957" t="s">
        <v>1704</v>
      </c>
      <c r="D2957" t="s">
        <v>627</v>
      </c>
      <c r="F2957" t="s">
        <v>1721</v>
      </c>
    </row>
    <row r="2958" spans="1:6">
      <c r="A2958" s="1">
        <v>2957</v>
      </c>
      <c r="B2958" s="1">
        <v>1149</v>
      </c>
      <c r="C2958" t="s">
        <v>2194</v>
      </c>
      <c r="D2958" t="s">
        <v>627</v>
      </c>
      <c r="F2958" t="s">
        <v>1721</v>
      </c>
    </row>
    <row r="2959" spans="1:6">
      <c r="A2959" s="1">
        <v>2958</v>
      </c>
      <c r="B2959" s="1">
        <v>1150</v>
      </c>
      <c r="C2959" t="s">
        <v>1703</v>
      </c>
      <c r="D2959" t="s">
        <v>627</v>
      </c>
      <c r="F2959" t="s">
        <v>1721</v>
      </c>
    </row>
    <row r="2960" spans="1:6">
      <c r="A2960" s="1">
        <v>2959</v>
      </c>
      <c r="B2960" s="1">
        <v>1151</v>
      </c>
      <c r="C2960" t="s">
        <v>2195</v>
      </c>
      <c r="D2960" t="s">
        <v>627</v>
      </c>
      <c r="F2960" t="s">
        <v>1721</v>
      </c>
    </row>
    <row r="2961" spans="1:6">
      <c r="A2961" s="1">
        <v>2960</v>
      </c>
      <c r="B2961" s="1">
        <v>1152</v>
      </c>
      <c r="C2961" t="s">
        <v>1375</v>
      </c>
      <c r="D2961" t="s">
        <v>627</v>
      </c>
      <c r="F2961" t="s">
        <v>1721</v>
      </c>
    </row>
    <row r="2962" spans="1:6">
      <c r="A2962" s="1">
        <v>2961</v>
      </c>
      <c r="B2962" s="1">
        <v>1153</v>
      </c>
      <c r="C2962" t="s">
        <v>2196</v>
      </c>
      <c r="D2962" t="s">
        <v>627</v>
      </c>
      <c r="F2962" t="s">
        <v>1721</v>
      </c>
    </row>
    <row r="2963" spans="1:6">
      <c r="A2963" s="1">
        <v>2962</v>
      </c>
      <c r="B2963" s="1">
        <v>1154</v>
      </c>
      <c r="C2963" t="s">
        <v>2197</v>
      </c>
      <c r="D2963" t="s">
        <v>627</v>
      </c>
      <c r="F2963" t="s">
        <v>1721</v>
      </c>
    </row>
    <row r="2964" spans="1:6">
      <c r="A2964" s="1">
        <v>2963</v>
      </c>
      <c r="B2964" s="1">
        <v>1155</v>
      </c>
      <c r="C2964" t="s">
        <v>2198</v>
      </c>
      <c r="D2964" t="s">
        <v>627</v>
      </c>
      <c r="F2964" t="s">
        <v>1721</v>
      </c>
    </row>
    <row r="2965" spans="1:6">
      <c r="A2965" s="1">
        <v>2964</v>
      </c>
      <c r="B2965" s="1">
        <v>1156</v>
      </c>
      <c r="C2965" t="s">
        <v>439</v>
      </c>
      <c r="D2965" s="5" t="s">
        <v>7</v>
      </c>
      <c r="F2965" t="s">
        <v>1721</v>
      </c>
    </row>
    <row r="2966" spans="1:6">
      <c r="A2966" s="1">
        <v>2965</v>
      </c>
      <c r="B2966" s="1">
        <v>1157</v>
      </c>
      <c r="C2966" t="s">
        <v>567</v>
      </c>
      <c r="D2966" s="5" t="s">
        <v>7</v>
      </c>
      <c r="F2966" t="s">
        <v>1721</v>
      </c>
    </row>
    <row r="2967" spans="1:6">
      <c r="A2967" s="1">
        <v>2966</v>
      </c>
      <c r="B2967" s="1">
        <v>1158</v>
      </c>
      <c r="C2967" t="s">
        <v>1494</v>
      </c>
      <c r="D2967" t="s">
        <v>627</v>
      </c>
      <c r="F2967" t="s">
        <v>1721</v>
      </c>
    </row>
    <row r="2968" spans="1:6">
      <c r="A2968" s="1">
        <v>2967</v>
      </c>
      <c r="B2968" s="1">
        <v>1159</v>
      </c>
      <c r="C2968" t="s">
        <v>1613</v>
      </c>
      <c r="D2968" t="s">
        <v>627</v>
      </c>
      <c r="F2968" t="s">
        <v>1721</v>
      </c>
    </row>
    <row r="2969" spans="1:6">
      <c r="A2969" s="1">
        <v>2968</v>
      </c>
      <c r="B2969" s="1">
        <v>1160</v>
      </c>
      <c r="C2969" t="s">
        <v>1642</v>
      </c>
      <c r="D2969" t="s">
        <v>627</v>
      </c>
      <c r="F2969" t="s">
        <v>1721</v>
      </c>
    </row>
    <row r="2970" spans="1:6">
      <c r="A2970" s="1">
        <v>2969</v>
      </c>
      <c r="B2970" s="1">
        <v>1161</v>
      </c>
      <c r="C2970" t="s">
        <v>209</v>
      </c>
      <c r="D2970" s="5" t="s">
        <v>7</v>
      </c>
      <c r="F2970" t="s">
        <v>1721</v>
      </c>
    </row>
    <row r="2971" spans="1:6">
      <c r="A2971" s="1">
        <v>2970</v>
      </c>
      <c r="B2971" s="1">
        <v>1162</v>
      </c>
      <c r="C2971" t="s">
        <v>444</v>
      </c>
      <c r="D2971" s="5" t="s">
        <v>7</v>
      </c>
      <c r="F2971" t="s">
        <v>1721</v>
      </c>
    </row>
    <row r="2972" spans="1:6">
      <c r="A2972" s="1">
        <v>2971</v>
      </c>
      <c r="B2972" s="1">
        <v>1163</v>
      </c>
      <c r="C2972" t="s">
        <v>578</v>
      </c>
      <c r="D2972" s="5" t="s">
        <v>7</v>
      </c>
      <c r="F2972" t="s">
        <v>1721</v>
      </c>
    </row>
    <row r="2973" spans="1:6">
      <c r="A2973" s="1">
        <v>2972</v>
      </c>
      <c r="B2973" s="1">
        <v>1164</v>
      </c>
      <c r="C2973" t="s">
        <v>1444</v>
      </c>
      <c r="D2973" t="s">
        <v>627</v>
      </c>
      <c r="F2973" t="s">
        <v>1721</v>
      </c>
    </row>
    <row r="2974" spans="1:6">
      <c r="A2974" s="1">
        <v>2973</v>
      </c>
      <c r="B2974" s="1">
        <v>1165</v>
      </c>
      <c r="C2974" t="s">
        <v>612</v>
      </c>
      <c r="D2974" s="5" t="s">
        <v>7</v>
      </c>
      <c r="F2974" t="s">
        <v>1721</v>
      </c>
    </row>
    <row r="2975" spans="1:6">
      <c r="A2975" s="1">
        <v>2974</v>
      </c>
      <c r="B2975" s="1">
        <v>1166</v>
      </c>
      <c r="C2975" t="s">
        <v>2199</v>
      </c>
      <c r="D2975" t="s">
        <v>627</v>
      </c>
      <c r="F2975" t="s">
        <v>1721</v>
      </c>
    </row>
    <row r="2976" spans="1:6">
      <c r="A2976" s="1">
        <v>2975</v>
      </c>
      <c r="B2976" s="1">
        <v>1167</v>
      </c>
      <c r="C2976" t="s">
        <v>1215</v>
      </c>
      <c r="D2976" t="s">
        <v>627</v>
      </c>
      <c r="F2976" t="s">
        <v>1721</v>
      </c>
    </row>
    <row r="2977" spans="1:6">
      <c r="A2977" s="1">
        <v>2976</v>
      </c>
      <c r="B2977" s="1">
        <v>1168</v>
      </c>
      <c r="C2977" t="s">
        <v>1605</v>
      </c>
      <c r="D2977" t="s">
        <v>627</v>
      </c>
      <c r="F2977" t="s">
        <v>1721</v>
      </c>
    </row>
    <row r="2978" spans="1:6">
      <c r="A2978" s="1">
        <v>2977</v>
      </c>
      <c r="B2978" s="1">
        <v>1169</v>
      </c>
      <c r="C2978" t="s">
        <v>516</v>
      </c>
      <c r="D2978" s="5" t="s">
        <v>7</v>
      </c>
      <c r="F2978" t="s">
        <v>1721</v>
      </c>
    </row>
    <row r="2979" spans="1:6">
      <c r="A2979" s="1">
        <v>2978</v>
      </c>
      <c r="B2979" s="1">
        <v>1170</v>
      </c>
      <c r="C2979" t="s">
        <v>1314</v>
      </c>
      <c r="D2979" t="s">
        <v>627</v>
      </c>
      <c r="F2979" t="s">
        <v>1721</v>
      </c>
    </row>
    <row r="2980" spans="1:6">
      <c r="A2980" s="1">
        <v>2979</v>
      </c>
      <c r="B2980" s="1">
        <v>1171</v>
      </c>
      <c r="C2980" t="s">
        <v>1602</v>
      </c>
      <c r="D2980" t="s">
        <v>627</v>
      </c>
      <c r="F2980" t="s">
        <v>1721</v>
      </c>
    </row>
    <row r="2981" spans="1:6">
      <c r="A2981" s="1">
        <v>2980</v>
      </c>
      <c r="B2981" s="1">
        <v>1172</v>
      </c>
      <c r="C2981" t="s">
        <v>490</v>
      </c>
      <c r="D2981" s="5" t="s">
        <v>7</v>
      </c>
      <c r="F2981" t="s">
        <v>1721</v>
      </c>
    </row>
    <row r="2982" spans="1:6">
      <c r="A2982" s="1">
        <v>2981</v>
      </c>
      <c r="B2982" s="1">
        <v>1173</v>
      </c>
      <c r="C2982" t="s">
        <v>588</v>
      </c>
      <c r="D2982" s="5" t="s">
        <v>7</v>
      </c>
      <c r="F2982" t="s">
        <v>1721</v>
      </c>
    </row>
    <row r="2983" spans="1:6">
      <c r="A2983" s="1">
        <v>2982</v>
      </c>
      <c r="B2983" s="1">
        <v>1174</v>
      </c>
      <c r="C2983" t="s">
        <v>1308</v>
      </c>
      <c r="D2983" t="s">
        <v>627</v>
      </c>
      <c r="F2983" t="s">
        <v>1721</v>
      </c>
    </row>
    <row r="2984" spans="1:6">
      <c r="A2984" s="1">
        <v>2983</v>
      </c>
      <c r="B2984" s="1">
        <v>1175</v>
      </c>
      <c r="C2984" t="s">
        <v>2200</v>
      </c>
      <c r="D2984" t="s">
        <v>627</v>
      </c>
      <c r="F2984" t="s">
        <v>1721</v>
      </c>
    </row>
    <row r="2985" spans="1:6">
      <c r="A2985" s="1">
        <v>2984</v>
      </c>
      <c r="B2985" s="1">
        <v>1176</v>
      </c>
      <c r="C2985" t="s">
        <v>2201</v>
      </c>
      <c r="D2985" t="s">
        <v>627</v>
      </c>
      <c r="F2985" t="s">
        <v>1721</v>
      </c>
    </row>
    <row r="2986" spans="1:6">
      <c r="A2986" s="1">
        <v>2985</v>
      </c>
      <c r="B2986" s="1">
        <v>1177</v>
      </c>
      <c r="C2986" t="s">
        <v>245</v>
      </c>
      <c r="D2986" s="5" t="s">
        <v>7</v>
      </c>
      <c r="F2986" t="s">
        <v>1721</v>
      </c>
    </row>
    <row r="2987" spans="1:6">
      <c r="A2987" s="1">
        <v>2986</v>
      </c>
      <c r="B2987" s="1">
        <v>1178</v>
      </c>
      <c r="C2987" t="s">
        <v>1683</v>
      </c>
      <c r="D2987" t="s">
        <v>627</v>
      </c>
      <c r="F2987" t="s">
        <v>1721</v>
      </c>
    </row>
    <row r="2988" spans="1:6">
      <c r="A2988" s="1">
        <v>2987</v>
      </c>
      <c r="B2988" s="1">
        <v>1179</v>
      </c>
      <c r="C2988" t="s">
        <v>1654</v>
      </c>
      <c r="D2988" t="s">
        <v>627</v>
      </c>
      <c r="F2988" t="s">
        <v>1721</v>
      </c>
    </row>
    <row r="2989" spans="1:6">
      <c r="A2989" s="1">
        <v>2988</v>
      </c>
      <c r="B2989" s="1">
        <v>1180</v>
      </c>
      <c r="C2989" t="s">
        <v>2202</v>
      </c>
      <c r="D2989" t="s">
        <v>627</v>
      </c>
      <c r="F2989" t="s">
        <v>1721</v>
      </c>
    </row>
    <row r="2990" spans="1:6">
      <c r="A2990" s="1">
        <v>2989</v>
      </c>
      <c r="B2990" s="1">
        <v>1181</v>
      </c>
      <c r="C2990" t="s">
        <v>1590</v>
      </c>
      <c r="D2990" t="s">
        <v>627</v>
      </c>
      <c r="F2990" t="s">
        <v>1721</v>
      </c>
    </row>
    <row r="2991" spans="1:6">
      <c r="A2991" s="1">
        <v>2990</v>
      </c>
      <c r="B2991" s="1">
        <v>1182</v>
      </c>
      <c r="C2991" t="s">
        <v>591</v>
      </c>
      <c r="D2991" s="5" t="s">
        <v>7</v>
      </c>
      <c r="F2991" t="s">
        <v>1721</v>
      </c>
    </row>
    <row r="2992" s="7" customFormat="1" spans="1:6">
      <c r="A2992" s="8">
        <v>2991</v>
      </c>
      <c r="B2992" s="8">
        <v>1183</v>
      </c>
      <c r="C2992" s="7" t="s">
        <v>2203</v>
      </c>
      <c r="D2992" s="7" t="s">
        <v>627</v>
      </c>
      <c r="F2992" s="7" t="s">
        <v>1721</v>
      </c>
    </row>
    <row r="2993" spans="1:6">
      <c r="A2993" s="1">
        <v>2992</v>
      </c>
      <c r="B2993" s="1">
        <v>1184</v>
      </c>
      <c r="C2993" t="s">
        <v>613</v>
      </c>
      <c r="D2993" s="5" t="s">
        <v>7</v>
      </c>
      <c r="F2993" t="s">
        <v>1721</v>
      </c>
    </row>
    <row r="2994" spans="1:6">
      <c r="A2994" s="1">
        <v>2993</v>
      </c>
      <c r="B2994" s="1">
        <v>1185</v>
      </c>
      <c r="C2994" t="s">
        <v>1589</v>
      </c>
      <c r="D2994" t="s">
        <v>627</v>
      </c>
      <c r="F2994" t="s">
        <v>1721</v>
      </c>
    </row>
    <row r="2995" spans="1:6">
      <c r="A2995" s="1">
        <v>2994</v>
      </c>
      <c r="B2995" s="1">
        <v>1186</v>
      </c>
      <c r="C2995" t="s">
        <v>597</v>
      </c>
      <c r="D2995" s="5" t="s">
        <v>7</v>
      </c>
      <c r="F2995" t="s">
        <v>1721</v>
      </c>
    </row>
    <row r="2996" spans="1:6">
      <c r="A2996" s="1">
        <v>2995</v>
      </c>
      <c r="B2996" s="1">
        <v>1187</v>
      </c>
      <c r="C2996" t="s">
        <v>1655</v>
      </c>
      <c r="D2996" t="s">
        <v>627</v>
      </c>
      <c r="F2996" t="s">
        <v>1721</v>
      </c>
    </row>
    <row r="2997" spans="1:6">
      <c r="A2997" s="1">
        <v>2996</v>
      </c>
      <c r="B2997" s="1">
        <v>1188</v>
      </c>
      <c r="C2997" t="s">
        <v>592</v>
      </c>
      <c r="D2997" s="5" t="s">
        <v>7</v>
      </c>
      <c r="F2997" t="s">
        <v>1721</v>
      </c>
    </row>
    <row r="2998" spans="1:6">
      <c r="A2998" s="1">
        <v>2997</v>
      </c>
      <c r="B2998" s="1">
        <v>1189</v>
      </c>
      <c r="C2998" t="s">
        <v>2204</v>
      </c>
      <c r="D2998" t="s">
        <v>627</v>
      </c>
      <c r="F2998" t="s">
        <v>1721</v>
      </c>
    </row>
    <row r="2999" spans="1:6">
      <c r="A2999" s="1">
        <v>2998</v>
      </c>
      <c r="B2999" s="1">
        <v>1190</v>
      </c>
      <c r="C2999" t="s">
        <v>1566</v>
      </c>
      <c r="D2999" t="s">
        <v>627</v>
      </c>
      <c r="F2999" t="s">
        <v>1721</v>
      </c>
    </row>
    <row r="3000" spans="1:6">
      <c r="A3000" s="1">
        <v>2999</v>
      </c>
      <c r="B3000" s="1">
        <v>1191</v>
      </c>
      <c r="C3000" t="s">
        <v>1205</v>
      </c>
      <c r="D3000" t="s">
        <v>627</v>
      </c>
      <c r="F3000" t="s">
        <v>1721</v>
      </c>
    </row>
    <row r="3001" s="7" customFormat="1" spans="1:6">
      <c r="A3001" s="8">
        <v>3000</v>
      </c>
      <c r="B3001" s="8">
        <v>1192</v>
      </c>
      <c r="C3001" s="7" t="s">
        <v>2205</v>
      </c>
      <c r="D3001" s="7" t="s">
        <v>627</v>
      </c>
      <c r="F3001" s="7" t="s">
        <v>1721</v>
      </c>
    </row>
    <row r="3002" spans="1:6">
      <c r="A3002" s="1">
        <v>3001</v>
      </c>
      <c r="B3002" s="1">
        <v>1193</v>
      </c>
      <c r="C3002" t="s">
        <v>2206</v>
      </c>
      <c r="D3002" t="s">
        <v>627</v>
      </c>
      <c r="F3002" t="s">
        <v>1721</v>
      </c>
    </row>
    <row r="3003" spans="1:6">
      <c r="A3003" s="1">
        <v>3002</v>
      </c>
      <c r="B3003" s="1">
        <v>1194</v>
      </c>
      <c r="C3003" t="s">
        <v>1583</v>
      </c>
      <c r="D3003" t="s">
        <v>627</v>
      </c>
      <c r="F3003" t="s">
        <v>1721</v>
      </c>
    </row>
    <row r="3004" spans="1:6">
      <c r="A3004" s="1">
        <v>3003</v>
      </c>
      <c r="B3004" s="1">
        <v>1195</v>
      </c>
      <c r="C3004" t="s">
        <v>598</v>
      </c>
      <c r="D3004" s="5" t="s">
        <v>7</v>
      </c>
      <c r="F3004" t="s">
        <v>1721</v>
      </c>
    </row>
    <row r="3005" spans="1:6">
      <c r="A3005" s="1">
        <v>3004</v>
      </c>
      <c r="B3005" s="1">
        <v>1196</v>
      </c>
      <c r="C3005" t="s">
        <v>2207</v>
      </c>
      <c r="D3005" t="s">
        <v>627</v>
      </c>
      <c r="F3005" t="s">
        <v>1721</v>
      </c>
    </row>
    <row r="3006" spans="1:6">
      <c r="A3006" s="1">
        <v>3005</v>
      </c>
      <c r="B3006" s="1">
        <v>1197</v>
      </c>
      <c r="C3006" t="s">
        <v>1573</v>
      </c>
      <c r="D3006" t="s">
        <v>627</v>
      </c>
      <c r="F3006" t="s">
        <v>1721</v>
      </c>
    </row>
    <row r="3007" s="7" customFormat="1" spans="1:6">
      <c r="A3007" s="8">
        <v>3006</v>
      </c>
      <c r="B3007" s="8">
        <v>1198</v>
      </c>
      <c r="C3007" s="7" t="s">
        <v>2208</v>
      </c>
      <c r="D3007" s="7" t="s">
        <v>627</v>
      </c>
      <c r="F3007" s="7" t="s">
        <v>1721</v>
      </c>
    </row>
    <row r="3008" spans="1:6">
      <c r="A3008" s="1">
        <v>3007</v>
      </c>
      <c r="B3008" s="1">
        <v>1199</v>
      </c>
      <c r="C3008" t="s">
        <v>1636</v>
      </c>
      <c r="D3008" t="s">
        <v>627</v>
      </c>
      <c r="F3008" t="s">
        <v>1721</v>
      </c>
    </row>
    <row r="3009" spans="1:6">
      <c r="A3009" s="1">
        <v>3008</v>
      </c>
      <c r="B3009" s="1">
        <v>1200</v>
      </c>
      <c r="C3009" t="s">
        <v>250</v>
      </c>
      <c r="D3009" s="5" t="s">
        <v>7</v>
      </c>
      <c r="F3009" t="s">
        <v>1721</v>
      </c>
    </row>
    <row r="3010" spans="1:6">
      <c r="A3010" s="1">
        <v>3009</v>
      </c>
      <c r="B3010" s="1">
        <v>1201</v>
      </c>
      <c r="C3010" t="s">
        <v>1668</v>
      </c>
      <c r="D3010" t="s">
        <v>627</v>
      </c>
      <c r="F3010" t="s">
        <v>1721</v>
      </c>
    </row>
    <row r="3011" spans="1:6">
      <c r="A3011" s="1">
        <v>3010</v>
      </c>
      <c r="B3011" s="1">
        <v>1202</v>
      </c>
      <c r="C3011" t="s">
        <v>248</v>
      </c>
      <c r="D3011" s="5" t="s">
        <v>7</v>
      </c>
      <c r="F3011" t="s">
        <v>1721</v>
      </c>
    </row>
    <row r="3012" spans="1:6">
      <c r="A3012" s="1">
        <v>3011</v>
      </c>
      <c r="B3012" s="1">
        <v>1203</v>
      </c>
      <c r="C3012" t="s">
        <v>246</v>
      </c>
      <c r="D3012" s="5" t="s">
        <v>7</v>
      </c>
      <c r="F3012" t="s">
        <v>1721</v>
      </c>
    </row>
    <row r="3013" spans="1:6">
      <c r="A3013" s="1">
        <v>3012</v>
      </c>
      <c r="B3013" s="1">
        <v>1204</v>
      </c>
      <c r="C3013" t="s">
        <v>604</v>
      </c>
      <c r="D3013" s="5" t="s">
        <v>7</v>
      </c>
      <c r="F3013" t="s">
        <v>1721</v>
      </c>
    </row>
    <row r="3014" spans="1:6">
      <c r="A3014" s="1">
        <v>3013</v>
      </c>
      <c r="B3014" s="1">
        <v>1205</v>
      </c>
      <c r="C3014" t="s">
        <v>244</v>
      </c>
      <c r="D3014" s="5" t="s">
        <v>7</v>
      </c>
      <c r="F3014" t="s">
        <v>1721</v>
      </c>
    </row>
    <row r="3015" spans="1:6">
      <c r="A3015" s="1">
        <v>3014</v>
      </c>
      <c r="B3015" s="1">
        <v>1206</v>
      </c>
      <c r="C3015" t="s">
        <v>1600</v>
      </c>
      <c r="D3015" t="s">
        <v>627</v>
      </c>
      <c r="F3015" t="s">
        <v>1721</v>
      </c>
    </row>
    <row r="3016" spans="1:6">
      <c r="A3016" s="1">
        <v>3015</v>
      </c>
      <c r="B3016" s="1">
        <v>1207</v>
      </c>
      <c r="C3016" t="s">
        <v>1672</v>
      </c>
      <c r="D3016" t="s">
        <v>627</v>
      </c>
      <c r="F3016" t="s">
        <v>1721</v>
      </c>
    </row>
    <row r="3017" spans="1:6">
      <c r="A3017" s="1">
        <v>3016</v>
      </c>
      <c r="B3017" s="1">
        <v>1208</v>
      </c>
      <c r="C3017" t="s">
        <v>1626</v>
      </c>
      <c r="D3017" t="s">
        <v>627</v>
      </c>
      <c r="F3017" t="s">
        <v>1721</v>
      </c>
    </row>
    <row r="3018" spans="1:6">
      <c r="A3018" s="1">
        <v>3017</v>
      </c>
      <c r="B3018" s="1">
        <v>1209</v>
      </c>
      <c r="C3018" t="s">
        <v>251</v>
      </c>
      <c r="D3018" s="5" t="s">
        <v>7</v>
      </c>
      <c r="F3018" t="s">
        <v>1721</v>
      </c>
    </row>
    <row r="3019" spans="1:6">
      <c r="A3019" s="1">
        <v>3018</v>
      </c>
      <c r="B3019" s="1">
        <v>1210</v>
      </c>
      <c r="C3019" t="s">
        <v>1646</v>
      </c>
      <c r="D3019" t="s">
        <v>627</v>
      </c>
      <c r="F3019" t="s">
        <v>1721</v>
      </c>
    </row>
    <row r="3020" spans="1:6">
      <c r="A3020" s="1">
        <v>3019</v>
      </c>
      <c r="B3020" s="1">
        <v>1211</v>
      </c>
      <c r="C3020" t="s">
        <v>1633</v>
      </c>
      <c r="D3020" t="s">
        <v>627</v>
      </c>
      <c r="F3020" t="s">
        <v>1721</v>
      </c>
    </row>
    <row r="3021" spans="1:6">
      <c r="A3021" s="1">
        <v>3020</v>
      </c>
      <c r="B3021" s="1">
        <v>1212</v>
      </c>
      <c r="C3021" t="s">
        <v>1674</v>
      </c>
      <c r="D3021" t="s">
        <v>627</v>
      </c>
      <c r="F3021" t="s">
        <v>1721</v>
      </c>
    </row>
    <row r="3022" spans="1:6">
      <c r="A3022" s="1">
        <v>3021</v>
      </c>
      <c r="B3022" s="1">
        <v>1213</v>
      </c>
      <c r="C3022" t="s">
        <v>1682</v>
      </c>
      <c r="D3022" t="s">
        <v>627</v>
      </c>
      <c r="F3022" t="s">
        <v>1721</v>
      </c>
    </row>
    <row r="3023" spans="1:6">
      <c r="A3023" s="1">
        <v>3022</v>
      </c>
      <c r="B3023" s="1">
        <v>1214</v>
      </c>
      <c r="C3023" t="s">
        <v>1624</v>
      </c>
      <c r="D3023" t="s">
        <v>627</v>
      </c>
      <c r="F3023" t="s">
        <v>1721</v>
      </c>
    </row>
    <row r="3024" spans="1:6">
      <c r="A3024" s="1">
        <v>3023</v>
      </c>
      <c r="B3024" s="1">
        <v>1215</v>
      </c>
      <c r="C3024" t="s">
        <v>614</v>
      </c>
      <c r="D3024" s="5" t="s">
        <v>7</v>
      </c>
      <c r="F3024" t="s">
        <v>1721</v>
      </c>
    </row>
    <row r="3025" spans="1:6">
      <c r="A3025" s="1">
        <v>3024</v>
      </c>
      <c r="B3025" s="1">
        <v>1216</v>
      </c>
      <c r="C3025" t="s">
        <v>1645</v>
      </c>
      <c r="D3025" t="s">
        <v>627</v>
      </c>
      <c r="F3025" t="s">
        <v>1721</v>
      </c>
    </row>
    <row r="3026" spans="1:6">
      <c r="A3026" s="1">
        <v>3025</v>
      </c>
      <c r="B3026" s="1">
        <v>1217</v>
      </c>
      <c r="C3026" t="s">
        <v>610</v>
      </c>
      <c r="D3026" s="5" t="s">
        <v>7</v>
      </c>
      <c r="F3026" t="s">
        <v>1721</v>
      </c>
    </row>
    <row r="3027" spans="1:6">
      <c r="A3027" s="1">
        <v>3026</v>
      </c>
      <c r="B3027" s="1">
        <v>1218</v>
      </c>
      <c r="C3027" t="s">
        <v>2209</v>
      </c>
      <c r="D3027" t="s">
        <v>627</v>
      </c>
      <c r="F3027" t="s">
        <v>1721</v>
      </c>
    </row>
    <row r="3028" spans="1:6">
      <c r="A3028" s="1">
        <v>3027</v>
      </c>
      <c r="B3028" s="1">
        <v>1219</v>
      </c>
      <c r="C3028" t="s">
        <v>1204</v>
      </c>
      <c r="D3028" t="s">
        <v>627</v>
      </c>
      <c r="F3028" t="s">
        <v>1721</v>
      </c>
    </row>
    <row r="3029" spans="1:6">
      <c r="A3029" s="1">
        <v>3028</v>
      </c>
      <c r="B3029" s="1">
        <v>1220</v>
      </c>
      <c r="C3029" t="s">
        <v>2210</v>
      </c>
      <c r="D3029" t="s">
        <v>627</v>
      </c>
      <c r="F3029" t="s">
        <v>1721</v>
      </c>
    </row>
    <row r="3030" spans="1:6">
      <c r="A3030" s="1">
        <v>3029</v>
      </c>
      <c r="B3030" s="1">
        <v>1221</v>
      </c>
      <c r="C3030" t="s">
        <v>2211</v>
      </c>
      <c r="D3030" t="s">
        <v>627</v>
      </c>
      <c r="F3030" t="s">
        <v>1721</v>
      </c>
    </row>
    <row r="3031" spans="1:6">
      <c r="A3031" s="1">
        <v>3030</v>
      </c>
      <c r="B3031" s="1">
        <v>1222</v>
      </c>
      <c r="C3031" t="s">
        <v>2212</v>
      </c>
      <c r="D3031" t="s">
        <v>627</v>
      </c>
      <c r="F3031" t="s">
        <v>1721</v>
      </c>
    </row>
    <row r="3032" spans="1:6">
      <c r="A3032" s="1">
        <v>3031</v>
      </c>
      <c r="B3032" s="1">
        <v>1223</v>
      </c>
      <c r="C3032" t="s">
        <v>2213</v>
      </c>
      <c r="D3032" t="s">
        <v>627</v>
      </c>
      <c r="F3032" t="s">
        <v>1721</v>
      </c>
    </row>
    <row r="3033" spans="1:6">
      <c r="A3033" s="1">
        <v>3032</v>
      </c>
      <c r="B3033" s="1">
        <v>1224</v>
      </c>
      <c r="C3033" t="s">
        <v>596</v>
      </c>
      <c r="D3033" s="5" t="s">
        <v>7</v>
      </c>
      <c r="F3033" t="s">
        <v>1721</v>
      </c>
    </row>
    <row r="3034" spans="1:6">
      <c r="A3034" s="1">
        <v>3033</v>
      </c>
      <c r="B3034" s="1">
        <v>1225</v>
      </c>
      <c r="C3034" t="s">
        <v>1685</v>
      </c>
      <c r="D3034" t="s">
        <v>627</v>
      </c>
      <c r="F3034" t="s">
        <v>1721</v>
      </c>
    </row>
    <row r="3035" spans="1:6">
      <c r="A3035" s="1">
        <v>3034</v>
      </c>
      <c r="B3035" s="1">
        <v>1226</v>
      </c>
      <c r="C3035" t="s">
        <v>611</v>
      </c>
      <c r="D3035" s="5" t="s">
        <v>7</v>
      </c>
      <c r="F3035" t="s">
        <v>1721</v>
      </c>
    </row>
    <row r="3036" spans="1:6">
      <c r="A3036" s="1">
        <v>3035</v>
      </c>
      <c r="B3036" s="1">
        <v>1227</v>
      </c>
      <c r="C3036" t="s">
        <v>1686</v>
      </c>
      <c r="D3036" t="s">
        <v>627</v>
      </c>
      <c r="F3036" t="s">
        <v>1721</v>
      </c>
    </row>
    <row r="3037" spans="1:6">
      <c r="A3037" s="1">
        <v>3036</v>
      </c>
      <c r="B3037" s="1">
        <v>1228</v>
      </c>
      <c r="C3037" t="s">
        <v>1627</v>
      </c>
      <c r="D3037" t="s">
        <v>627</v>
      </c>
      <c r="F3037" t="s">
        <v>1721</v>
      </c>
    </row>
    <row r="3038" spans="1:6">
      <c r="A3038" s="1">
        <v>3037</v>
      </c>
      <c r="B3038" s="1">
        <v>1229</v>
      </c>
      <c r="C3038" t="s">
        <v>1584</v>
      </c>
      <c r="D3038" t="s">
        <v>627</v>
      </c>
      <c r="F3038" t="s">
        <v>1721</v>
      </c>
    </row>
    <row r="3039" spans="1:6">
      <c r="A3039" s="1">
        <v>3038</v>
      </c>
      <c r="B3039" s="1">
        <v>1230</v>
      </c>
      <c r="C3039" t="s">
        <v>1684</v>
      </c>
      <c r="D3039" t="s">
        <v>627</v>
      </c>
      <c r="F3039" t="s">
        <v>1721</v>
      </c>
    </row>
    <row r="3040" spans="1:6">
      <c r="A3040" s="1">
        <v>3039</v>
      </c>
      <c r="B3040" s="1">
        <v>1231</v>
      </c>
      <c r="C3040" t="s">
        <v>1671</v>
      </c>
      <c r="D3040" t="s">
        <v>627</v>
      </c>
      <c r="F3040" t="s">
        <v>1721</v>
      </c>
    </row>
    <row r="3041" spans="1:6">
      <c r="A3041" s="1">
        <v>3040</v>
      </c>
      <c r="B3041" s="1">
        <v>1232</v>
      </c>
      <c r="C3041" t="s">
        <v>1644</v>
      </c>
      <c r="D3041" t="s">
        <v>627</v>
      </c>
      <c r="F3041" t="s">
        <v>1721</v>
      </c>
    </row>
    <row r="3042" spans="1:6">
      <c r="A3042" s="1">
        <v>3041</v>
      </c>
      <c r="B3042" s="1">
        <v>1233</v>
      </c>
      <c r="C3042" t="s">
        <v>1585</v>
      </c>
      <c r="D3042" t="s">
        <v>627</v>
      </c>
      <c r="F3042" t="s">
        <v>1721</v>
      </c>
    </row>
    <row r="3043" spans="1:6">
      <c r="A3043" s="1">
        <v>3042</v>
      </c>
      <c r="B3043" s="1">
        <v>1234</v>
      </c>
      <c r="C3043" t="s">
        <v>1679</v>
      </c>
      <c r="D3043" t="s">
        <v>627</v>
      </c>
      <c r="F3043" t="s">
        <v>1721</v>
      </c>
    </row>
    <row r="3044" spans="1:6">
      <c r="A3044" s="1">
        <v>3043</v>
      </c>
      <c r="B3044" s="1">
        <v>1235</v>
      </c>
      <c r="C3044" t="s">
        <v>1681</v>
      </c>
      <c r="D3044" t="s">
        <v>627</v>
      </c>
      <c r="F3044" t="s">
        <v>1721</v>
      </c>
    </row>
    <row r="3045" spans="1:6">
      <c r="A3045" s="1">
        <v>3044</v>
      </c>
      <c r="B3045" s="1">
        <v>1236</v>
      </c>
      <c r="C3045" t="s">
        <v>603</v>
      </c>
      <c r="D3045" s="5" t="s">
        <v>7</v>
      </c>
      <c r="F3045" t="s">
        <v>1721</v>
      </c>
    </row>
    <row r="3046" spans="1:6">
      <c r="A3046" s="1">
        <v>3045</v>
      </c>
      <c r="B3046" s="1">
        <v>1237</v>
      </c>
      <c r="C3046" t="s">
        <v>2214</v>
      </c>
      <c r="D3046" t="s">
        <v>627</v>
      </c>
      <c r="F3046" t="s">
        <v>1721</v>
      </c>
    </row>
    <row r="3047" spans="1:6">
      <c r="A3047" s="1">
        <v>3046</v>
      </c>
      <c r="B3047" s="1">
        <v>1238</v>
      </c>
      <c r="C3047" t="s">
        <v>1667</v>
      </c>
      <c r="D3047" t="s">
        <v>627</v>
      </c>
      <c r="F3047" t="s">
        <v>1721</v>
      </c>
    </row>
    <row r="3048" spans="1:6">
      <c r="A3048" s="1">
        <v>3047</v>
      </c>
      <c r="B3048" s="1">
        <v>1239</v>
      </c>
      <c r="C3048" t="s">
        <v>609</v>
      </c>
      <c r="D3048" s="5" t="s">
        <v>7</v>
      </c>
      <c r="F3048" t="s">
        <v>1721</v>
      </c>
    </row>
    <row r="3049" spans="1:6">
      <c r="A3049" s="1">
        <v>3048</v>
      </c>
      <c r="B3049" s="1">
        <v>1240</v>
      </c>
      <c r="C3049" t="s">
        <v>594</v>
      </c>
      <c r="D3049" s="5" t="s">
        <v>7</v>
      </c>
      <c r="F3049" t="s">
        <v>1721</v>
      </c>
    </row>
    <row r="3050" spans="1:6">
      <c r="A3050" s="1">
        <v>3049</v>
      </c>
      <c r="B3050" s="1">
        <v>1241</v>
      </c>
      <c r="C3050" t="s">
        <v>2215</v>
      </c>
      <c r="D3050" t="s">
        <v>627</v>
      </c>
      <c r="F3050" t="s">
        <v>1721</v>
      </c>
    </row>
    <row r="3051" spans="1:6">
      <c r="A3051" s="1">
        <v>3050</v>
      </c>
      <c r="B3051" s="1">
        <v>1242</v>
      </c>
      <c r="C3051" t="s">
        <v>1640</v>
      </c>
      <c r="D3051" t="s">
        <v>627</v>
      </c>
      <c r="F3051" t="s">
        <v>1721</v>
      </c>
    </row>
    <row r="3052" spans="1:6">
      <c r="A3052" s="1">
        <v>3051</v>
      </c>
      <c r="B3052" s="1">
        <v>1243</v>
      </c>
      <c r="C3052" t="s">
        <v>1676</v>
      </c>
      <c r="D3052" t="s">
        <v>627</v>
      </c>
      <c r="F3052" t="s">
        <v>1721</v>
      </c>
    </row>
    <row r="3053" spans="1:6">
      <c r="A3053" s="1">
        <v>3052</v>
      </c>
      <c r="B3053" s="1">
        <v>1244</v>
      </c>
      <c r="C3053" t="s">
        <v>606</v>
      </c>
      <c r="D3053" s="5" t="s">
        <v>7</v>
      </c>
      <c r="F3053" t="s">
        <v>1721</v>
      </c>
    </row>
    <row r="3054" spans="1:6">
      <c r="A3054" s="1">
        <v>3053</v>
      </c>
      <c r="B3054" s="1">
        <v>1245</v>
      </c>
      <c r="C3054" t="s">
        <v>602</v>
      </c>
      <c r="D3054" s="5" t="s">
        <v>7</v>
      </c>
      <c r="F3054" t="s">
        <v>1721</v>
      </c>
    </row>
    <row r="3055" spans="1:6">
      <c r="A3055" s="1">
        <v>3054</v>
      </c>
      <c r="B3055" s="1">
        <v>1246</v>
      </c>
      <c r="C3055" t="s">
        <v>1203</v>
      </c>
      <c r="D3055" t="s">
        <v>627</v>
      </c>
      <c r="F3055" t="s">
        <v>1721</v>
      </c>
    </row>
    <row r="3056" spans="1:6">
      <c r="A3056" s="1">
        <v>3055</v>
      </c>
      <c r="B3056" s="1">
        <v>1247</v>
      </c>
      <c r="C3056" t="s">
        <v>616</v>
      </c>
      <c r="D3056" s="5" t="s">
        <v>7</v>
      </c>
      <c r="F3056" t="s">
        <v>1721</v>
      </c>
    </row>
    <row r="3057" spans="1:6">
      <c r="A3057" s="1">
        <v>3056</v>
      </c>
      <c r="B3057" s="1">
        <v>1248</v>
      </c>
      <c r="C3057" t="s">
        <v>621</v>
      </c>
      <c r="D3057" s="5" t="s">
        <v>7</v>
      </c>
      <c r="F3057" t="s">
        <v>1721</v>
      </c>
    </row>
    <row r="3058" spans="1:6">
      <c r="A3058" s="1">
        <v>3057</v>
      </c>
      <c r="B3058" s="1">
        <v>1249</v>
      </c>
      <c r="C3058" t="s">
        <v>607</v>
      </c>
      <c r="D3058" s="5" t="s">
        <v>7</v>
      </c>
      <c r="F3058" t="s">
        <v>1721</v>
      </c>
    </row>
    <row r="3059" spans="1:6">
      <c r="A3059" s="1">
        <v>3058</v>
      </c>
      <c r="B3059" s="1">
        <v>1250</v>
      </c>
      <c r="C3059" t="s">
        <v>1677</v>
      </c>
      <c r="D3059" t="s">
        <v>627</v>
      </c>
      <c r="F3059" t="s">
        <v>1721</v>
      </c>
    </row>
    <row r="3060" spans="1:6">
      <c r="A3060" s="1">
        <v>3059</v>
      </c>
      <c r="B3060" s="1">
        <v>1251</v>
      </c>
      <c r="C3060" t="s">
        <v>2216</v>
      </c>
      <c r="D3060" t="s">
        <v>627</v>
      </c>
      <c r="F3060" t="s">
        <v>1721</v>
      </c>
    </row>
    <row r="3061" spans="1:6">
      <c r="A3061" s="1">
        <v>3060</v>
      </c>
      <c r="B3061" s="1">
        <v>1252</v>
      </c>
      <c r="C3061" t="s">
        <v>1577</v>
      </c>
      <c r="D3061" t="s">
        <v>627</v>
      </c>
      <c r="F3061" t="s">
        <v>1721</v>
      </c>
    </row>
    <row r="3062" spans="1:6">
      <c r="A3062" s="1">
        <v>3061</v>
      </c>
      <c r="B3062" s="1">
        <v>1253</v>
      </c>
      <c r="C3062" t="s">
        <v>1307</v>
      </c>
      <c r="D3062" t="s">
        <v>627</v>
      </c>
      <c r="F3062" t="s">
        <v>1721</v>
      </c>
    </row>
    <row r="3063" spans="1:6">
      <c r="A3063" s="1">
        <v>3062</v>
      </c>
      <c r="B3063" s="1">
        <v>1254</v>
      </c>
      <c r="C3063" t="s">
        <v>595</v>
      </c>
      <c r="D3063" s="5" t="s">
        <v>7</v>
      </c>
      <c r="F3063" t="s">
        <v>1721</v>
      </c>
    </row>
    <row r="3064" spans="1:6">
      <c r="A3064" s="1">
        <v>3063</v>
      </c>
      <c r="B3064" s="1">
        <v>1255</v>
      </c>
      <c r="C3064" t="s">
        <v>1625</v>
      </c>
      <c r="D3064" t="s">
        <v>627</v>
      </c>
      <c r="F3064" t="s">
        <v>1721</v>
      </c>
    </row>
    <row r="3065" spans="1:6">
      <c r="A3065" s="1">
        <v>3064</v>
      </c>
      <c r="B3065" s="1">
        <v>1256</v>
      </c>
      <c r="C3065" t="s">
        <v>2217</v>
      </c>
      <c r="D3065" t="s">
        <v>627</v>
      </c>
      <c r="F3065" t="s">
        <v>1721</v>
      </c>
    </row>
    <row r="3066" spans="1:6">
      <c r="A3066" s="1">
        <v>3065</v>
      </c>
      <c r="B3066" s="1">
        <v>1257</v>
      </c>
      <c r="C3066" t="s">
        <v>2218</v>
      </c>
      <c r="D3066" t="s">
        <v>627</v>
      </c>
      <c r="F3066" t="s">
        <v>1721</v>
      </c>
    </row>
    <row r="3067" spans="1:6">
      <c r="A3067" s="1">
        <v>3066</v>
      </c>
      <c r="B3067" s="1">
        <v>1258</v>
      </c>
      <c r="C3067" t="s">
        <v>2219</v>
      </c>
      <c r="D3067" t="s">
        <v>627</v>
      </c>
      <c r="F3067" t="s">
        <v>1721</v>
      </c>
    </row>
    <row r="3068" spans="1:6">
      <c r="A3068" s="1">
        <v>3067</v>
      </c>
      <c r="B3068" s="1">
        <v>1259</v>
      </c>
      <c r="C3068" t="s">
        <v>2220</v>
      </c>
      <c r="D3068" t="s">
        <v>627</v>
      </c>
      <c r="F3068" t="s">
        <v>1721</v>
      </c>
    </row>
    <row r="3069" spans="1:6">
      <c r="A3069" s="1">
        <v>3068</v>
      </c>
      <c r="B3069" s="1">
        <v>1260</v>
      </c>
      <c r="C3069" t="s">
        <v>2221</v>
      </c>
      <c r="D3069" t="s">
        <v>627</v>
      </c>
      <c r="F3069" t="s">
        <v>1721</v>
      </c>
    </row>
    <row r="3070" spans="1:6">
      <c r="A3070" s="1">
        <v>3069</v>
      </c>
      <c r="B3070" s="1">
        <v>1261</v>
      </c>
      <c r="C3070" t="s">
        <v>240</v>
      </c>
      <c r="D3070" s="5" t="s">
        <v>7</v>
      </c>
      <c r="F3070" t="s">
        <v>1721</v>
      </c>
    </row>
    <row r="3071" spans="1:6">
      <c r="A3071" s="1">
        <v>3070</v>
      </c>
      <c r="B3071" s="1">
        <v>1262</v>
      </c>
      <c r="C3071" t="s">
        <v>2222</v>
      </c>
      <c r="D3071" t="s">
        <v>627</v>
      </c>
      <c r="F3071" t="s">
        <v>1721</v>
      </c>
    </row>
    <row r="3072" spans="1:6">
      <c r="A3072" s="1">
        <v>3071</v>
      </c>
      <c r="B3072" s="1">
        <v>1263</v>
      </c>
      <c r="C3072" t="s">
        <v>1567</v>
      </c>
      <c r="D3072" t="s">
        <v>627</v>
      </c>
      <c r="F3072" t="s">
        <v>1721</v>
      </c>
    </row>
    <row r="3073" spans="1:6">
      <c r="A3073" s="1">
        <v>3072</v>
      </c>
      <c r="B3073" s="1">
        <v>1264</v>
      </c>
      <c r="C3073" t="s">
        <v>1647</v>
      </c>
      <c r="D3073" t="s">
        <v>627</v>
      </c>
      <c r="F3073" t="s">
        <v>1721</v>
      </c>
    </row>
    <row r="3074" spans="1:6">
      <c r="A3074" s="1">
        <v>3073</v>
      </c>
      <c r="B3074" s="1">
        <v>1265</v>
      </c>
      <c r="C3074" t="s">
        <v>1200</v>
      </c>
      <c r="D3074" t="s">
        <v>627</v>
      </c>
      <c r="F3074" t="s">
        <v>1721</v>
      </c>
    </row>
    <row r="3075" spans="1:6">
      <c r="A3075" s="1">
        <v>3074</v>
      </c>
      <c r="B3075" s="1">
        <v>1266</v>
      </c>
      <c r="C3075" t="s">
        <v>2223</v>
      </c>
      <c r="D3075" t="s">
        <v>627</v>
      </c>
      <c r="F3075" t="s">
        <v>1721</v>
      </c>
    </row>
    <row r="3076" spans="1:6">
      <c r="A3076" s="1">
        <v>3075</v>
      </c>
      <c r="B3076" s="1">
        <v>1267</v>
      </c>
      <c r="C3076" t="s">
        <v>615</v>
      </c>
      <c r="D3076" s="5" t="s">
        <v>7</v>
      </c>
      <c r="F3076" t="s">
        <v>1721</v>
      </c>
    </row>
    <row r="3077" spans="1:6">
      <c r="A3077" s="1">
        <v>3076</v>
      </c>
      <c r="B3077" s="1">
        <v>1268</v>
      </c>
      <c r="C3077" t="s">
        <v>622</v>
      </c>
      <c r="D3077" s="5" t="s">
        <v>7</v>
      </c>
      <c r="F3077" t="s">
        <v>1721</v>
      </c>
    </row>
    <row r="3078" spans="1:6">
      <c r="A3078" s="1">
        <v>3077</v>
      </c>
      <c r="B3078" s="1">
        <v>1269</v>
      </c>
      <c r="C3078" t="s">
        <v>1560</v>
      </c>
      <c r="D3078" t="s">
        <v>627</v>
      </c>
      <c r="F3078" t="s">
        <v>1721</v>
      </c>
    </row>
    <row r="3079" spans="1:6">
      <c r="A3079" s="1">
        <v>3078</v>
      </c>
      <c r="B3079" s="1">
        <v>1270</v>
      </c>
      <c r="C3079" t="s">
        <v>1706</v>
      </c>
      <c r="D3079" t="s">
        <v>627</v>
      </c>
      <c r="F3079" t="s">
        <v>1721</v>
      </c>
    </row>
    <row r="3080" spans="1:6">
      <c r="A3080" s="1">
        <v>3079</v>
      </c>
      <c r="B3080" s="1">
        <v>1271</v>
      </c>
      <c r="C3080" t="s">
        <v>1670</v>
      </c>
      <c r="D3080" t="s">
        <v>627</v>
      </c>
      <c r="F3080" t="s">
        <v>1721</v>
      </c>
    </row>
    <row r="3081" spans="1:6">
      <c r="A3081" s="1">
        <v>3080</v>
      </c>
      <c r="B3081" s="1">
        <v>1272</v>
      </c>
      <c r="C3081" t="s">
        <v>2224</v>
      </c>
      <c r="D3081" t="s">
        <v>627</v>
      </c>
      <c r="F3081" t="s">
        <v>1721</v>
      </c>
    </row>
    <row r="3082" spans="1:6">
      <c r="A3082" s="1">
        <v>3081</v>
      </c>
      <c r="B3082" s="1">
        <v>1273</v>
      </c>
      <c r="C3082" t="s">
        <v>1664</v>
      </c>
      <c r="D3082" t="s">
        <v>627</v>
      </c>
      <c r="F3082" t="s">
        <v>1721</v>
      </c>
    </row>
    <row r="3083" spans="1:6">
      <c r="A3083" s="1">
        <v>3082</v>
      </c>
      <c r="B3083" s="1">
        <v>1274</v>
      </c>
      <c r="C3083" t="s">
        <v>1572</v>
      </c>
      <c r="D3083" t="s">
        <v>627</v>
      </c>
      <c r="F3083" t="s">
        <v>1721</v>
      </c>
    </row>
    <row r="3084" spans="1:6">
      <c r="A3084" s="1">
        <v>3083</v>
      </c>
      <c r="B3084" s="1">
        <v>1275</v>
      </c>
      <c r="C3084" t="s">
        <v>2225</v>
      </c>
      <c r="D3084" t="s">
        <v>627</v>
      </c>
      <c r="F3084" t="s">
        <v>1721</v>
      </c>
    </row>
    <row r="3085" spans="1:6">
      <c r="A3085" s="1">
        <v>3084</v>
      </c>
      <c r="B3085" s="1">
        <v>1276</v>
      </c>
      <c r="C3085" t="s">
        <v>1665</v>
      </c>
      <c r="D3085" t="s">
        <v>627</v>
      </c>
      <c r="F3085" t="s">
        <v>1721</v>
      </c>
    </row>
    <row r="3086" spans="1:6">
      <c r="A3086" s="1">
        <v>3085</v>
      </c>
      <c r="B3086" s="1">
        <v>1277</v>
      </c>
      <c r="C3086" t="s">
        <v>2226</v>
      </c>
      <c r="D3086" t="s">
        <v>627</v>
      </c>
      <c r="F3086" t="s">
        <v>1721</v>
      </c>
    </row>
    <row r="3087" spans="1:6">
      <c r="A3087" s="1">
        <v>3086</v>
      </c>
      <c r="B3087" s="1">
        <v>1278</v>
      </c>
      <c r="C3087" t="s">
        <v>608</v>
      </c>
      <c r="D3087" s="5" t="s">
        <v>7</v>
      </c>
      <c r="F3087" t="s">
        <v>1721</v>
      </c>
    </row>
    <row r="3088" spans="1:6">
      <c r="A3088" s="1">
        <v>3087</v>
      </c>
      <c r="B3088" s="1">
        <v>1279</v>
      </c>
      <c r="C3088" t="s">
        <v>1618</v>
      </c>
      <c r="D3088" t="s">
        <v>627</v>
      </c>
      <c r="F3088" t="s">
        <v>1721</v>
      </c>
    </row>
    <row r="3089" spans="1:6">
      <c r="A3089" s="1">
        <v>3088</v>
      </c>
      <c r="B3089" s="1">
        <v>1280</v>
      </c>
      <c r="C3089" t="s">
        <v>2227</v>
      </c>
      <c r="D3089" t="s">
        <v>627</v>
      </c>
      <c r="F3089" t="s">
        <v>1721</v>
      </c>
    </row>
    <row r="3090" spans="1:6">
      <c r="A3090" s="1">
        <v>3089</v>
      </c>
      <c r="B3090" s="1">
        <v>1281</v>
      </c>
      <c r="C3090" t="s">
        <v>2228</v>
      </c>
      <c r="D3090" t="s">
        <v>627</v>
      </c>
      <c r="F3090" t="s">
        <v>1721</v>
      </c>
    </row>
    <row r="3091" spans="1:6">
      <c r="A3091" s="1">
        <v>3090</v>
      </c>
      <c r="B3091" s="1">
        <v>1282</v>
      </c>
      <c r="C3091" t="s">
        <v>599</v>
      </c>
      <c r="D3091" s="5" t="s">
        <v>7</v>
      </c>
      <c r="F3091" t="s">
        <v>1721</v>
      </c>
    </row>
    <row r="3092" spans="1:6">
      <c r="A3092" s="1">
        <v>3091</v>
      </c>
      <c r="B3092" s="1">
        <v>1283</v>
      </c>
      <c r="C3092" t="s">
        <v>2229</v>
      </c>
      <c r="D3092" t="s">
        <v>627</v>
      </c>
      <c r="F3092" t="s">
        <v>1721</v>
      </c>
    </row>
    <row r="3093" spans="1:6">
      <c r="A3093" s="1">
        <v>3092</v>
      </c>
      <c r="B3093" s="1">
        <v>1284</v>
      </c>
      <c r="C3093" t="s">
        <v>2230</v>
      </c>
      <c r="D3093" t="s">
        <v>627</v>
      </c>
      <c r="F3093" t="s">
        <v>1721</v>
      </c>
    </row>
    <row r="3094" spans="1:6">
      <c r="A3094" s="1">
        <v>3093</v>
      </c>
      <c r="B3094" s="1">
        <v>1285</v>
      </c>
      <c r="C3094" t="s">
        <v>1606</v>
      </c>
      <c r="D3094" t="s">
        <v>627</v>
      </c>
      <c r="F3094" t="s">
        <v>1721</v>
      </c>
    </row>
    <row r="3095" spans="1:6">
      <c r="A3095" s="1">
        <v>3094</v>
      </c>
      <c r="B3095" s="1">
        <v>1286</v>
      </c>
      <c r="C3095" t="s">
        <v>2231</v>
      </c>
      <c r="D3095" t="s">
        <v>627</v>
      </c>
      <c r="F3095" t="s">
        <v>1721</v>
      </c>
    </row>
    <row r="3096" spans="1:6">
      <c r="A3096" s="1">
        <v>3095</v>
      </c>
      <c r="B3096" s="1">
        <v>1287</v>
      </c>
      <c r="C3096" t="s">
        <v>605</v>
      </c>
      <c r="D3096" s="5" t="s">
        <v>7</v>
      </c>
      <c r="F3096" t="s">
        <v>1721</v>
      </c>
    </row>
    <row r="3097" spans="1:6">
      <c r="A3097" s="1">
        <v>3096</v>
      </c>
      <c r="B3097" s="1">
        <v>1288</v>
      </c>
      <c r="C3097" t="s">
        <v>2232</v>
      </c>
      <c r="D3097" t="s">
        <v>627</v>
      </c>
      <c r="F3097" t="s">
        <v>1721</v>
      </c>
    </row>
    <row r="3098" spans="1:6">
      <c r="A3098" s="1">
        <v>3097</v>
      </c>
      <c r="B3098" s="1">
        <v>1289</v>
      </c>
      <c r="C3098" t="s">
        <v>2233</v>
      </c>
      <c r="D3098" t="s">
        <v>627</v>
      </c>
      <c r="F3098" t="s">
        <v>1721</v>
      </c>
    </row>
    <row r="3099" spans="1:6">
      <c r="A3099" s="1">
        <v>3098</v>
      </c>
      <c r="B3099" s="1">
        <v>1290</v>
      </c>
      <c r="C3099" t="s">
        <v>241</v>
      </c>
      <c r="D3099" s="5" t="s">
        <v>7</v>
      </c>
      <c r="F3099" t="s">
        <v>1721</v>
      </c>
    </row>
    <row r="3100" spans="1:6">
      <c r="A3100" s="1">
        <v>3099</v>
      </c>
      <c r="B3100" s="1">
        <v>1291</v>
      </c>
      <c r="C3100" t="s">
        <v>2234</v>
      </c>
      <c r="D3100" t="s">
        <v>627</v>
      </c>
      <c r="F3100" t="s">
        <v>1721</v>
      </c>
    </row>
    <row r="3101" spans="1:6">
      <c r="A3101" s="1">
        <v>3100</v>
      </c>
      <c r="B3101" s="1">
        <v>1292</v>
      </c>
      <c r="C3101" t="s">
        <v>2235</v>
      </c>
      <c r="D3101" t="s">
        <v>627</v>
      </c>
      <c r="F3101" t="s">
        <v>1721</v>
      </c>
    </row>
    <row r="3102" spans="1:6">
      <c r="A3102" s="1">
        <v>3101</v>
      </c>
      <c r="B3102" s="1">
        <v>1293</v>
      </c>
      <c r="C3102" t="s">
        <v>1669</v>
      </c>
      <c r="D3102" t="s">
        <v>627</v>
      </c>
      <c r="F3102" t="s">
        <v>1721</v>
      </c>
    </row>
    <row r="3103" spans="1:6">
      <c r="A3103" s="1">
        <v>3102</v>
      </c>
      <c r="B3103" s="1">
        <v>1294</v>
      </c>
      <c r="C3103" t="s">
        <v>617</v>
      </c>
      <c r="D3103" s="5" t="s">
        <v>7</v>
      </c>
      <c r="F3103" t="s">
        <v>1721</v>
      </c>
    </row>
    <row r="3104" spans="1:6">
      <c r="A3104" s="1">
        <v>3103</v>
      </c>
      <c r="B3104" s="1">
        <v>1295</v>
      </c>
      <c r="C3104" t="s">
        <v>1687</v>
      </c>
      <c r="D3104" t="s">
        <v>627</v>
      </c>
      <c r="F3104" t="s">
        <v>1721</v>
      </c>
    </row>
    <row r="3105" spans="1:6">
      <c r="A3105" s="1">
        <v>3104</v>
      </c>
      <c r="B3105" s="1">
        <v>1296</v>
      </c>
      <c r="C3105" t="s">
        <v>1680</v>
      </c>
      <c r="D3105" t="s">
        <v>627</v>
      </c>
      <c r="F3105" t="s">
        <v>1721</v>
      </c>
    </row>
    <row r="3106" spans="1:6">
      <c r="A3106" s="1">
        <v>3105</v>
      </c>
      <c r="B3106" s="1">
        <v>1297</v>
      </c>
      <c r="C3106" t="s">
        <v>2236</v>
      </c>
      <c r="D3106" t="s">
        <v>627</v>
      </c>
      <c r="F3106" t="s">
        <v>1721</v>
      </c>
    </row>
    <row r="3107" spans="1:6">
      <c r="A3107" s="1">
        <v>3106</v>
      </c>
      <c r="B3107" s="1">
        <v>1298</v>
      </c>
      <c r="C3107" t="s">
        <v>2237</v>
      </c>
      <c r="D3107" t="s">
        <v>627</v>
      </c>
      <c r="F3107" t="s">
        <v>1721</v>
      </c>
    </row>
    <row r="3108" spans="1:6">
      <c r="A3108" s="1">
        <v>3107</v>
      </c>
      <c r="B3108" s="1">
        <v>1299</v>
      </c>
      <c r="C3108" t="s">
        <v>600</v>
      </c>
      <c r="D3108" s="5" t="s">
        <v>7</v>
      </c>
      <c r="F3108" t="s">
        <v>1721</v>
      </c>
    </row>
    <row r="3109" spans="1:6">
      <c r="A3109" s="1">
        <v>3108</v>
      </c>
      <c r="B3109" s="1">
        <v>1300</v>
      </c>
      <c r="C3109" t="s">
        <v>113</v>
      </c>
      <c r="D3109" s="5" t="s">
        <v>7</v>
      </c>
      <c r="F3109" t="s">
        <v>1721</v>
      </c>
    </row>
    <row r="3110" spans="1:6">
      <c r="A3110" s="1">
        <v>3109</v>
      </c>
      <c r="B3110" s="1">
        <v>1301</v>
      </c>
      <c r="C3110" t="s">
        <v>1325</v>
      </c>
      <c r="D3110" t="s">
        <v>627</v>
      </c>
      <c r="F3110" t="s">
        <v>1721</v>
      </c>
    </row>
    <row r="3111" spans="1:6">
      <c r="A3111" s="1">
        <v>3110</v>
      </c>
      <c r="B3111" s="1">
        <v>1302</v>
      </c>
      <c r="C3111" t="s">
        <v>2238</v>
      </c>
      <c r="D3111" t="s">
        <v>627</v>
      </c>
      <c r="F3111" t="s">
        <v>1721</v>
      </c>
    </row>
    <row r="3112" spans="1:6">
      <c r="A3112" s="1">
        <v>3111</v>
      </c>
      <c r="B3112" s="1">
        <v>1303</v>
      </c>
      <c r="C3112" t="s">
        <v>2239</v>
      </c>
      <c r="D3112" t="s">
        <v>627</v>
      </c>
      <c r="F3112" t="s">
        <v>1721</v>
      </c>
    </row>
    <row r="3113" spans="1:6">
      <c r="A3113" s="1">
        <v>3112</v>
      </c>
      <c r="B3113" s="1">
        <v>1304</v>
      </c>
      <c r="C3113" t="s">
        <v>242</v>
      </c>
      <c r="D3113" s="5" t="s">
        <v>7</v>
      </c>
      <c r="F3113" t="s">
        <v>1721</v>
      </c>
    </row>
    <row r="3114" spans="1:6">
      <c r="A3114" s="1">
        <v>3113</v>
      </c>
      <c r="B3114" s="1">
        <v>1305</v>
      </c>
      <c r="C3114" t="s">
        <v>1151</v>
      </c>
      <c r="D3114" t="s">
        <v>627</v>
      </c>
      <c r="F3114" t="s">
        <v>1721</v>
      </c>
    </row>
    <row r="3115" spans="1:6">
      <c r="A3115" s="1">
        <v>3114</v>
      </c>
      <c r="B3115" s="1">
        <v>1306</v>
      </c>
      <c r="C3115" t="s">
        <v>1201</v>
      </c>
      <c r="D3115" t="s">
        <v>627</v>
      </c>
      <c r="F3115" t="s">
        <v>1721</v>
      </c>
    </row>
    <row r="3116" spans="1:6">
      <c r="A3116" s="1">
        <v>3115</v>
      </c>
      <c r="B3116" s="1">
        <v>1307</v>
      </c>
      <c r="C3116" t="s">
        <v>2240</v>
      </c>
      <c r="D3116" t="s">
        <v>627</v>
      </c>
      <c r="F3116" t="s">
        <v>1721</v>
      </c>
    </row>
    <row r="3117" spans="1:6">
      <c r="A3117" s="1">
        <v>3116</v>
      </c>
      <c r="B3117" s="1">
        <v>1308</v>
      </c>
      <c r="C3117" t="s">
        <v>2241</v>
      </c>
      <c r="D3117" t="s">
        <v>627</v>
      </c>
      <c r="F3117" t="s">
        <v>1721</v>
      </c>
    </row>
    <row r="3118" spans="1:6">
      <c r="A3118" s="1">
        <v>3117</v>
      </c>
      <c r="B3118" s="1">
        <v>1309</v>
      </c>
      <c r="C3118" t="s">
        <v>1652</v>
      </c>
      <c r="D3118" t="s">
        <v>627</v>
      </c>
      <c r="F3118" t="s">
        <v>1721</v>
      </c>
    </row>
    <row r="3119" spans="1:6">
      <c r="A3119" s="1">
        <v>3118</v>
      </c>
      <c r="B3119" s="1">
        <v>1310</v>
      </c>
      <c r="C3119" t="s">
        <v>1587</v>
      </c>
      <c r="D3119" t="s">
        <v>627</v>
      </c>
      <c r="F3119" t="s">
        <v>1721</v>
      </c>
    </row>
    <row r="3120" spans="1:6">
      <c r="A3120" s="1">
        <v>3119</v>
      </c>
      <c r="B3120" s="1">
        <v>1311</v>
      </c>
      <c r="C3120" t="s">
        <v>1673</v>
      </c>
      <c r="D3120" t="s">
        <v>627</v>
      </c>
      <c r="F3120" t="s">
        <v>1721</v>
      </c>
    </row>
    <row r="3121" spans="1:6">
      <c r="A3121" s="1">
        <v>3120</v>
      </c>
      <c r="B3121" s="1">
        <v>1312</v>
      </c>
      <c r="C3121" t="s">
        <v>2242</v>
      </c>
      <c r="D3121" t="s">
        <v>627</v>
      </c>
      <c r="F3121" t="s">
        <v>1721</v>
      </c>
    </row>
    <row r="3122" spans="1:6">
      <c r="A3122" s="1">
        <v>3121</v>
      </c>
      <c r="B3122" s="1">
        <v>1313</v>
      </c>
      <c r="C3122" t="s">
        <v>2243</v>
      </c>
      <c r="D3122" t="s">
        <v>627</v>
      </c>
      <c r="F3122" t="s">
        <v>1721</v>
      </c>
    </row>
    <row r="3123" spans="1:6">
      <c r="A3123" s="1">
        <v>3122</v>
      </c>
      <c r="B3123" s="1">
        <v>1314</v>
      </c>
      <c r="C3123" t="s">
        <v>243</v>
      </c>
      <c r="D3123" s="5" t="s">
        <v>7</v>
      </c>
      <c r="F3123" t="s">
        <v>1721</v>
      </c>
    </row>
    <row r="3124" spans="1:6">
      <c r="A3124" s="1">
        <v>3123</v>
      </c>
      <c r="B3124" s="1">
        <v>1315</v>
      </c>
      <c r="C3124" t="s">
        <v>477</v>
      </c>
      <c r="D3124" s="5" t="s">
        <v>7</v>
      </c>
      <c r="F3124" t="s">
        <v>1721</v>
      </c>
    </row>
    <row r="3125" spans="1:6">
      <c r="A3125" s="1">
        <v>3124</v>
      </c>
      <c r="B3125" s="1">
        <v>1316</v>
      </c>
      <c r="C3125" t="s">
        <v>546</v>
      </c>
      <c r="D3125" s="5" t="s">
        <v>7</v>
      </c>
      <c r="F3125" t="s">
        <v>1721</v>
      </c>
    </row>
    <row r="3126" spans="1:6">
      <c r="A3126" s="1">
        <v>3125</v>
      </c>
      <c r="B3126" s="1">
        <v>1317</v>
      </c>
      <c r="C3126" t="s">
        <v>587</v>
      </c>
      <c r="D3126" s="5" t="s">
        <v>7</v>
      </c>
      <c r="F3126" t="s">
        <v>1721</v>
      </c>
    </row>
    <row r="3127" spans="1:6">
      <c r="A3127" s="1">
        <v>3126</v>
      </c>
      <c r="B3127" s="1">
        <v>1318</v>
      </c>
      <c r="C3127" t="s">
        <v>545</v>
      </c>
      <c r="D3127" s="5" t="s">
        <v>7</v>
      </c>
      <c r="F3127" t="s">
        <v>1721</v>
      </c>
    </row>
    <row r="3128" spans="1:6">
      <c r="A3128" s="1">
        <v>3127</v>
      </c>
      <c r="B3128" s="1">
        <v>1319</v>
      </c>
      <c r="C3128" t="s">
        <v>2244</v>
      </c>
      <c r="D3128" t="s">
        <v>627</v>
      </c>
      <c r="F3128" t="s">
        <v>1721</v>
      </c>
    </row>
    <row r="3129" spans="1:6">
      <c r="A3129" s="1">
        <v>3128</v>
      </c>
      <c r="B3129" s="1">
        <v>1320</v>
      </c>
      <c r="C3129" t="s">
        <v>2245</v>
      </c>
      <c r="D3129" t="s">
        <v>627</v>
      </c>
      <c r="F3129" t="s">
        <v>1721</v>
      </c>
    </row>
    <row r="3130" spans="1:6">
      <c r="A3130" s="1">
        <v>3129</v>
      </c>
      <c r="B3130" s="1">
        <v>1321</v>
      </c>
      <c r="C3130" t="s">
        <v>1651</v>
      </c>
      <c r="D3130" t="s">
        <v>627</v>
      </c>
      <c r="F3130" t="s">
        <v>1721</v>
      </c>
    </row>
    <row r="3131" spans="1:6">
      <c r="A3131" s="1">
        <v>3130</v>
      </c>
      <c r="B3131" s="1">
        <v>1322</v>
      </c>
      <c r="C3131" t="s">
        <v>1657</v>
      </c>
      <c r="D3131" t="s">
        <v>627</v>
      </c>
      <c r="F3131" t="s">
        <v>1721</v>
      </c>
    </row>
    <row r="3132" spans="1:6">
      <c r="A3132" s="1">
        <v>3131</v>
      </c>
      <c r="B3132" s="1">
        <v>1323</v>
      </c>
      <c r="C3132" t="s">
        <v>1650</v>
      </c>
      <c r="D3132" t="s">
        <v>627</v>
      </c>
      <c r="F3132" t="s">
        <v>1721</v>
      </c>
    </row>
    <row r="3133" spans="1:6">
      <c r="A3133" s="1">
        <v>3132</v>
      </c>
      <c r="B3133" s="1">
        <v>1324</v>
      </c>
      <c r="C3133" t="s">
        <v>586</v>
      </c>
      <c r="D3133" s="5" t="s">
        <v>7</v>
      </c>
      <c r="F3133" t="s">
        <v>1721</v>
      </c>
    </row>
    <row r="3134" spans="1:6">
      <c r="A3134" s="1">
        <v>3133</v>
      </c>
      <c r="B3134" s="1">
        <v>1325</v>
      </c>
      <c r="C3134" t="s">
        <v>1656</v>
      </c>
      <c r="D3134" t="s">
        <v>627</v>
      </c>
      <c r="F3134" t="s">
        <v>1721</v>
      </c>
    </row>
    <row r="3135" spans="1:6">
      <c r="A3135" s="1">
        <v>3134</v>
      </c>
      <c r="B3135" s="1">
        <v>1326</v>
      </c>
      <c r="C3135" t="s">
        <v>1604</v>
      </c>
      <c r="D3135" t="s">
        <v>627</v>
      </c>
      <c r="F3135" t="s">
        <v>1721</v>
      </c>
    </row>
    <row r="3136" spans="1:6">
      <c r="A3136" s="1">
        <v>3135</v>
      </c>
      <c r="B3136" s="1">
        <v>1327</v>
      </c>
      <c r="C3136" t="s">
        <v>1643</v>
      </c>
      <c r="D3136" t="s">
        <v>627</v>
      </c>
      <c r="F3136" t="s">
        <v>1721</v>
      </c>
    </row>
    <row r="3137" spans="1:6">
      <c r="A3137" s="1">
        <v>3136</v>
      </c>
      <c r="B3137" s="1">
        <v>1328</v>
      </c>
      <c r="C3137" t="s">
        <v>2246</v>
      </c>
      <c r="D3137" t="s">
        <v>627</v>
      </c>
      <c r="F3137" t="s">
        <v>1721</v>
      </c>
    </row>
    <row r="3138" spans="1:6">
      <c r="A3138" s="1">
        <v>3137</v>
      </c>
      <c r="B3138" s="1">
        <v>1329</v>
      </c>
      <c r="C3138" t="s">
        <v>2247</v>
      </c>
      <c r="D3138" t="s">
        <v>627</v>
      </c>
      <c r="F3138" t="s">
        <v>1721</v>
      </c>
    </row>
    <row r="3139" spans="1:6">
      <c r="A3139" s="1">
        <v>3138</v>
      </c>
      <c r="B3139" s="1">
        <v>1330</v>
      </c>
      <c r="C3139" t="s">
        <v>2248</v>
      </c>
      <c r="D3139" t="s">
        <v>627</v>
      </c>
      <c r="F3139" t="s">
        <v>1721</v>
      </c>
    </row>
    <row r="3140" spans="1:6">
      <c r="A3140" s="1">
        <v>3139</v>
      </c>
      <c r="B3140" s="1">
        <v>1331</v>
      </c>
      <c r="C3140" t="s">
        <v>1020</v>
      </c>
      <c r="D3140" t="s">
        <v>627</v>
      </c>
      <c r="F3140" t="s">
        <v>1721</v>
      </c>
    </row>
    <row r="3141" spans="1:6">
      <c r="A3141" s="1">
        <v>3140</v>
      </c>
      <c r="B3141" s="1">
        <v>1332</v>
      </c>
      <c r="C3141" t="s">
        <v>231</v>
      </c>
      <c r="D3141" s="5" t="s">
        <v>7</v>
      </c>
      <c r="F3141" t="s">
        <v>1721</v>
      </c>
    </row>
    <row r="3142" spans="1:6">
      <c r="A3142" s="1">
        <v>3141</v>
      </c>
      <c r="B3142" s="1">
        <v>1333</v>
      </c>
      <c r="C3142" t="s">
        <v>970</v>
      </c>
      <c r="D3142" t="s">
        <v>627</v>
      </c>
      <c r="F3142" t="s">
        <v>1721</v>
      </c>
    </row>
    <row r="3143" spans="1:6">
      <c r="A3143" s="1">
        <v>3142</v>
      </c>
      <c r="B3143" s="1">
        <v>1334</v>
      </c>
      <c r="C3143" t="s">
        <v>1073</v>
      </c>
      <c r="D3143" t="s">
        <v>627</v>
      </c>
      <c r="F3143" t="s">
        <v>1721</v>
      </c>
    </row>
    <row r="3144" spans="1:6">
      <c r="A3144" s="1">
        <v>3143</v>
      </c>
      <c r="B3144" s="1">
        <v>1335</v>
      </c>
      <c r="C3144" t="s">
        <v>1231</v>
      </c>
      <c r="D3144" t="s">
        <v>627</v>
      </c>
      <c r="F3144" t="s">
        <v>1721</v>
      </c>
    </row>
    <row r="3145" spans="1:6">
      <c r="A3145" s="1">
        <v>3144</v>
      </c>
      <c r="B3145" s="1">
        <v>1336</v>
      </c>
      <c r="C3145" t="s">
        <v>1424</v>
      </c>
      <c r="D3145" t="s">
        <v>627</v>
      </c>
      <c r="F3145" t="s">
        <v>1721</v>
      </c>
    </row>
    <row r="3146" spans="1:6">
      <c r="A3146" s="1">
        <v>3145</v>
      </c>
      <c r="B3146" s="1">
        <v>1337</v>
      </c>
      <c r="C3146" t="s">
        <v>1087</v>
      </c>
      <c r="D3146" t="s">
        <v>627</v>
      </c>
      <c r="F3146" t="s">
        <v>1721</v>
      </c>
    </row>
    <row r="3147" spans="1:6">
      <c r="A3147" s="1">
        <v>3146</v>
      </c>
      <c r="B3147" s="1">
        <v>1338</v>
      </c>
      <c r="C3147" t="s">
        <v>1609</v>
      </c>
      <c r="D3147" t="s">
        <v>627</v>
      </c>
      <c r="F3147" t="s">
        <v>1721</v>
      </c>
    </row>
    <row r="3148" spans="1:6">
      <c r="A3148" s="1">
        <v>3147</v>
      </c>
      <c r="B3148" s="1">
        <v>1339</v>
      </c>
      <c r="C3148" t="s">
        <v>2249</v>
      </c>
      <c r="D3148" t="s">
        <v>627</v>
      </c>
      <c r="F3148" t="s">
        <v>1721</v>
      </c>
    </row>
    <row r="3149" spans="1:6">
      <c r="A3149" s="1">
        <v>3148</v>
      </c>
      <c r="B3149" s="1">
        <v>1340</v>
      </c>
      <c r="C3149" t="s">
        <v>1080</v>
      </c>
      <c r="D3149" t="s">
        <v>627</v>
      </c>
      <c r="F3149" t="s">
        <v>1721</v>
      </c>
    </row>
    <row r="3150" spans="1:6">
      <c r="A3150" s="1">
        <v>3149</v>
      </c>
      <c r="B3150" s="1">
        <v>1341</v>
      </c>
      <c r="C3150" t="s">
        <v>509</v>
      </c>
      <c r="D3150" s="5" t="s">
        <v>7</v>
      </c>
      <c r="F3150" t="s">
        <v>1721</v>
      </c>
    </row>
    <row r="3151" spans="1:6">
      <c r="A3151" s="1">
        <v>3150</v>
      </c>
      <c r="B3151" s="1">
        <v>1342</v>
      </c>
      <c r="C3151" t="s">
        <v>2250</v>
      </c>
      <c r="D3151" t="s">
        <v>627</v>
      </c>
      <c r="F3151" t="s">
        <v>1721</v>
      </c>
    </row>
    <row r="3152" spans="1:6">
      <c r="A3152" s="1">
        <v>3151</v>
      </c>
      <c r="B3152" s="1">
        <v>1343</v>
      </c>
      <c r="C3152" t="s">
        <v>2251</v>
      </c>
      <c r="D3152" t="s">
        <v>627</v>
      </c>
      <c r="F3152" t="s">
        <v>1721</v>
      </c>
    </row>
    <row r="3153" spans="1:6">
      <c r="A3153" s="1">
        <v>3152</v>
      </c>
      <c r="B3153" s="1">
        <v>1344</v>
      </c>
      <c r="C3153" t="s">
        <v>1535</v>
      </c>
      <c r="D3153" t="s">
        <v>627</v>
      </c>
      <c r="F3153" t="s">
        <v>1721</v>
      </c>
    </row>
    <row r="3154" spans="1:6">
      <c r="A3154" s="1">
        <v>3153</v>
      </c>
      <c r="B3154" s="1">
        <v>1345</v>
      </c>
      <c r="C3154" t="s">
        <v>2252</v>
      </c>
      <c r="D3154" t="s">
        <v>627</v>
      </c>
      <c r="F3154" t="s">
        <v>1721</v>
      </c>
    </row>
    <row r="3155" spans="1:6">
      <c r="A3155" s="1">
        <v>3154</v>
      </c>
      <c r="B3155" s="1">
        <v>1346</v>
      </c>
      <c r="C3155" t="s">
        <v>2253</v>
      </c>
      <c r="D3155" t="s">
        <v>627</v>
      </c>
      <c r="F3155" t="s">
        <v>1721</v>
      </c>
    </row>
    <row r="3156" spans="1:6">
      <c r="A3156" s="1">
        <v>3155</v>
      </c>
      <c r="B3156" s="1">
        <v>1347</v>
      </c>
      <c r="C3156" t="s">
        <v>2254</v>
      </c>
      <c r="D3156" t="s">
        <v>627</v>
      </c>
      <c r="F3156" t="s">
        <v>1721</v>
      </c>
    </row>
    <row r="3157" spans="1:6">
      <c r="A3157" s="1">
        <v>3156</v>
      </c>
      <c r="B3157" s="1">
        <v>1348</v>
      </c>
      <c r="C3157" t="s">
        <v>2255</v>
      </c>
      <c r="D3157" t="s">
        <v>627</v>
      </c>
      <c r="F3157" t="s">
        <v>1721</v>
      </c>
    </row>
    <row r="3158" spans="1:6">
      <c r="A3158" s="1">
        <v>3157</v>
      </c>
      <c r="B3158" s="1">
        <v>1349</v>
      </c>
      <c r="C3158" t="s">
        <v>2256</v>
      </c>
      <c r="D3158" t="s">
        <v>627</v>
      </c>
      <c r="F3158" t="s">
        <v>1721</v>
      </c>
    </row>
    <row r="3159" spans="1:6">
      <c r="A3159" s="1">
        <v>3158</v>
      </c>
      <c r="B3159" s="1">
        <v>1350</v>
      </c>
      <c r="C3159" t="s">
        <v>2257</v>
      </c>
      <c r="D3159" t="s">
        <v>627</v>
      </c>
      <c r="F3159" t="s">
        <v>1721</v>
      </c>
    </row>
    <row r="3160" spans="1:6">
      <c r="A3160" s="1">
        <v>3159</v>
      </c>
      <c r="B3160" s="1">
        <v>1351</v>
      </c>
      <c r="C3160" t="s">
        <v>2258</v>
      </c>
      <c r="D3160" t="s">
        <v>627</v>
      </c>
      <c r="F3160" t="s">
        <v>1721</v>
      </c>
    </row>
    <row r="3161" spans="1:6">
      <c r="A3161" s="1">
        <v>3160</v>
      </c>
      <c r="B3161" s="1">
        <v>1352</v>
      </c>
      <c r="C3161" t="s">
        <v>2259</v>
      </c>
      <c r="D3161" t="s">
        <v>627</v>
      </c>
      <c r="F3161" t="s">
        <v>1721</v>
      </c>
    </row>
    <row r="3162" spans="1:6">
      <c r="A3162" s="1">
        <v>3161</v>
      </c>
      <c r="B3162" s="1">
        <v>1353</v>
      </c>
      <c r="C3162" t="s">
        <v>2260</v>
      </c>
      <c r="D3162" t="s">
        <v>627</v>
      </c>
      <c r="F3162" t="s">
        <v>1721</v>
      </c>
    </row>
    <row r="3163" spans="1:6">
      <c r="A3163" s="1">
        <v>3162</v>
      </c>
      <c r="B3163" s="1">
        <v>1354</v>
      </c>
      <c r="C3163" t="s">
        <v>2261</v>
      </c>
      <c r="D3163" t="s">
        <v>627</v>
      </c>
      <c r="F3163" t="s">
        <v>1721</v>
      </c>
    </row>
    <row r="3164" spans="1:6">
      <c r="A3164" s="1">
        <v>3163</v>
      </c>
      <c r="B3164" s="1">
        <v>1355</v>
      </c>
      <c r="C3164" t="s">
        <v>2262</v>
      </c>
      <c r="D3164" t="s">
        <v>627</v>
      </c>
      <c r="F3164" t="s">
        <v>1721</v>
      </c>
    </row>
    <row r="3165" spans="1:6">
      <c r="A3165" s="1">
        <v>3164</v>
      </c>
      <c r="B3165" s="1">
        <v>1356</v>
      </c>
      <c r="C3165" t="s">
        <v>2263</v>
      </c>
      <c r="D3165" t="s">
        <v>627</v>
      </c>
      <c r="F3165" t="s">
        <v>1721</v>
      </c>
    </row>
    <row r="3166" spans="1:6">
      <c r="A3166" s="1">
        <v>3165</v>
      </c>
      <c r="B3166" s="1">
        <v>1357</v>
      </c>
      <c r="C3166" t="s">
        <v>1538</v>
      </c>
      <c r="D3166" t="s">
        <v>627</v>
      </c>
      <c r="F3166" t="s">
        <v>1721</v>
      </c>
    </row>
    <row r="3167" spans="1:6">
      <c r="A3167" s="1">
        <v>3166</v>
      </c>
      <c r="B3167" s="1">
        <v>1358</v>
      </c>
      <c r="C3167" t="s">
        <v>2264</v>
      </c>
      <c r="D3167" t="s">
        <v>627</v>
      </c>
      <c r="F3167" t="s">
        <v>1721</v>
      </c>
    </row>
    <row r="3168" spans="1:6">
      <c r="A3168" s="1">
        <v>3167</v>
      </c>
      <c r="B3168" s="1">
        <v>1359</v>
      </c>
      <c r="C3168" t="s">
        <v>2265</v>
      </c>
      <c r="D3168" t="s">
        <v>627</v>
      </c>
      <c r="F3168" t="s">
        <v>1721</v>
      </c>
    </row>
    <row r="3169" spans="1:6">
      <c r="A3169" s="1">
        <v>3168</v>
      </c>
      <c r="B3169" s="1">
        <v>1360</v>
      </c>
      <c r="C3169" t="s">
        <v>2266</v>
      </c>
      <c r="D3169" t="s">
        <v>627</v>
      </c>
      <c r="F3169" t="s">
        <v>1721</v>
      </c>
    </row>
    <row r="3170" spans="1:6">
      <c r="A3170" s="1">
        <v>3169</v>
      </c>
      <c r="B3170" s="1">
        <v>1361</v>
      </c>
      <c r="C3170" t="s">
        <v>2267</v>
      </c>
      <c r="D3170" t="s">
        <v>627</v>
      </c>
      <c r="F3170" t="s">
        <v>1721</v>
      </c>
    </row>
    <row r="3171" spans="1:6">
      <c r="A3171" s="1">
        <v>3170</v>
      </c>
      <c r="B3171" s="1">
        <v>1362</v>
      </c>
      <c r="C3171" t="s">
        <v>2268</v>
      </c>
      <c r="D3171" t="s">
        <v>627</v>
      </c>
      <c r="F3171" t="s">
        <v>1721</v>
      </c>
    </row>
    <row r="3172" spans="1:6">
      <c r="A3172" s="1">
        <v>3171</v>
      </c>
      <c r="B3172" s="1">
        <v>1363</v>
      </c>
      <c r="C3172" t="s">
        <v>2269</v>
      </c>
      <c r="D3172" t="s">
        <v>627</v>
      </c>
      <c r="F3172" t="s">
        <v>1721</v>
      </c>
    </row>
    <row r="3173" spans="1:6">
      <c r="A3173" s="1">
        <v>3172</v>
      </c>
      <c r="B3173" s="1">
        <v>1364</v>
      </c>
      <c r="C3173" t="s">
        <v>173</v>
      </c>
      <c r="D3173" s="5" t="s">
        <v>7</v>
      </c>
      <c r="F3173" t="s">
        <v>1721</v>
      </c>
    </row>
    <row r="3174" spans="1:6">
      <c r="A3174" s="1">
        <v>3173</v>
      </c>
      <c r="B3174" s="1">
        <v>1365</v>
      </c>
      <c r="C3174" t="s">
        <v>205</v>
      </c>
      <c r="D3174" s="5" t="s">
        <v>7</v>
      </c>
      <c r="F3174" t="s">
        <v>1721</v>
      </c>
    </row>
    <row r="3175" spans="1:6">
      <c r="A3175" s="1">
        <v>3174</v>
      </c>
      <c r="B3175" s="1">
        <v>1366</v>
      </c>
      <c r="C3175" t="s">
        <v>530</v>
      </c>
      <c r="D3175" s="5" t="s">
        <v>7</v>
      </c>
      <c r="F3175" t="s">
        <v>1721</v>
      </c>
    </row>
    <row r="3176" spans="1:6">
      <c r="A3176" s="1">
        <v>3175</v>
      </c>
      <c r="B3176" s="1">
        <v>1367</v>
      </c>
      <c r="C3176" t="s">
        <v>1395</v>
      </c>
      <c r="D3176" t="s">
        <v>627</v>
      </c>
      <c r="F3176" t="s">
        <v>1721</v>
      </c>
    </row>
    <row r="3177" spans="1:6">
      <c r="A3177" s="1">
        <v>3176</v>
      </c>
      <c r="B3177" s="1">
        <v>1368</v>
      </c>
      <c r="C3177" t="s">
        <v>1396</v>
      </c>
      <c r="D3177" t="s">
        <v>627</v>
      </c>
      <c r="F3177" t="s">
        <v>1721</v>
      </c>
    </row>
    <row r="3178" spans="1:6">
      <c r="A3178" s="1">
        <v>3177</v>
      </c>
      <c r="B3178" s="1">
        <v>1369</v>
      </c>
      <c r="C3178" t="s">
        <v>1619</v>
      </c>
      <c r="D3178" t="s">
        <v>627</v>
      </c>
      <c r="F3178" t="s">
        <v>1721</v>
      </c>
    </row>
    <row r="3179" spans="1:6">
      <c r="A3179" s="1">
        <v>3178</v>
      </c>
      <c r="B3179" s="1">
        <v>1370</v>
      </c>
      <c r="C3179" t="s">
        <v>1638</v>
      </c>
      <c r="D3179" t="s">
        <v>627</v>
      </c>
      <c r="F3179" t="s">
        <v>1721</v>
      </c>
    </row>
    <row r="3180" spans="1:6">
      <c r="A3180" s="1">
        <v>3179</v>
      </c>
      <c r="B3180" s="1">
        <v>1371</v>
      </c>
      <c r="C3180" t="s">
        <v>1610</v>
      </c>
      <c r="D3180" t="s">
        <v>627</v>
      </c>
      <c r="F3180" t="s">
        <v>1721</v>
      </c>
    </row>
    <row r="3181" spans="1:6">
      <c r="A3181" s="1">
        <v>3180</v>
      </c>
      <c r="B3181" s="1">
        <v>1372</v>
      </c>
      <c r="C3181" t="s">
        <v>1631</v>
      </c>
      <c r="D3181" t="s">
        <v>627</v>
      </c>
      <c r="F3181" t="s">
        <v>1721</v>
      </c>
    </row>
    <row r="3182" spans="1:6">
      <c r="A3182" s="1">
        <v>3181</v>
      </c>
      <c r="B3182" s="1">
        <v>1373</v>
      </c>
      <c r="C3182" t="s">
        <v>2270</v>
      </c>
      <c r="D3182" t="s">
        <v>627</v>
      </c>
      <c r="F3182" t="s">
        <v>1721</v>
      </c>
    </row>
    <row r="3183" spans="1:6">
      <c r="A3183" s="1">
        <v>3182</v>
      </c>
      <c r="B3183" s="1">
        <v>1374</v>
      </c>
      <c r="C3183" t="s">
        <v>1350</v>
      </c>
      <c r="D3183" t="s">
        <v>627</v>
      </c>
      <c r="F3183" t="s">
        <v>1721</v>
      </c>
    </row>
    <row r="3184" spans="1:6">
      <c r="A3184" s="1">
        <v>3183</v>
      </c>
      <c r="B3184" s="1">
        <v>1375</v>
      </c>
      <c r="C3184" t="s">
        <v>144</v>
      </c>
      <c r="D3184" s="5" t="s">
        <v>7</v>
      </c>
      <c r="F3184" t="s">
        <v>1721</v>
      </c>
    </row>
    <row r="3185" spans="1:6">
      <c r="A3185" s="1">
        <v>3184</v>
      </c>
      <c r="B3185" s="1">
        <v>1376</v>
      </c>
      <c r="C3185" t="s">
        <v>508</v>
      </c>
      <c r="D3185" s="5" t="s">
        <v>7</v>
      </c>
      <c r="F3185" t="s">
        <v>1721</v>
      </c>
    </row>
    <row r="3186" spans="1:6">
      <c r="A3186" s="1">
        <v>3185</v>
      </c>
      <c r="B3186" s="1">
        <v>1377</v>
      </c>
      <c r="C3186" t="s">
        <v>2271</v>
      </c>
      <c r="D3186" t="s">
        <v>627</v>
      </c>
      <c r="F3186" t="s">
        <v>1721</v>
      </c>
    </row>
    <row r="3187" spans="1:6">
      <c r="A3187" s="1">
        <v>3186</v>
      </c>
      <c r="B3187" s="1">
        <v>1378</v>
      </c>
      <c r="C3187" t="s">
        <v>2272</v>
      </c>
      <c r="D3187" t="s">
        <v>627</v>
      </c>
      <c r="F3187" t="s">
        <v>1721</v>
      </c>
    </row>
    <row r="3188" spans="1:6">
      <c r="A3188" s="1">
        <v>3187</v>
      </c>
      <c r="B3188" s="1">
        <v>1379</v>
      </c>
      <c r="C3188" t="s">
        <v>2273</v>
      </c>
      <c r="D3188" t="s">
        <v>627</v>
      </c>
      <c r="F3188" t="s">
        <v>1721</v>
      </c>
    </row>
    <row r="3189" spans="1:6">
      <c r="A3189" s="1">
        <v>3188</v>
      </c>
      <c r="B3189" s="1">
        <v>1380</v>
      </c>
      <c r="C3189" t="s">
        <v>2274</v>
      </c>
      <c r="D3189" t="s">
        <v>627</v>
      </c>
      <c r="F3189" t="s">
        <v>1721</v>
      </c>
    </row>
    <row r="3190" spans="1:6">
      <c r="A3190" s="1">
        <v>3189</v>
      </c>
      <c r="B3190" s="1">
        <v>1381</v>
      </c>
      <c r="C3190" t="s">
        <v>2275</v>
      </c>
      <c r="D3190" t="s">
        <v>627</v>
      </c>
      <c r="F3190" t="s">
        <v>1721</v>
      </c>
    </row>
    <row r="3191" spans="1:6">
      <c r="A3191" s="1">
        <v>3190</v>
      </c>
      <c r="B3191" s="1">
        <v>1382</v>
      </c>
      <c r="C3191" t="s">
        <v>260</v>
      </c>
      <c r="D3191" s="5" t="s">
        <v>7</v>
      </c>
      <c r="F3191" t="s">
        <v>1721</v>
      </c>
    </row>
    <row r="3192" spans="1:6">
      <c r="A3192" s="1">
        <v>3191</v>
      </c>
      <c r="B3192" s="1">
        <v>1383</v>
      </c>
      <c r="C3192" t="s">
        <v>581</v>
      </c>
      <c r="D3192" s="5" t="s">
        <v>7</v>
      </c>
      <c r="F3192" t="s">
        <v>1721</v>
      </c>
    </row>
    <row r="3193" spans="1:6">
      <c r="A3193" s="1">
        <v>3192</v>
      </c>
      <c r="B3193" s="1">
        <v>1384</v>
      </c>
      <c r="C3193" t="s">
        <v>2276</v>
      </c>
      <c r="D3193" t="s">
        <v>627</v>
      </c>
      <c r="F3193" t="s">
        <v>1721</v>
      </c>
    </row>
    <row r="3194" spans="1:6">
      <c r="A3194" s="1">
        <v>3193</v>
      </c>
      <c r="B3194" s="1">
        <v>1385</v>
      </c>
      <c r="C3194" t="s">
        <v>501</v>
      </c>
      <c r="D3194" s="5" t="s">
        <v>7</v>
      </c>
      <c r="F3194" t="s">
        <v>1721</v>
      </c>
    </row>
    <row r="3195" spans="1:6">
      <c r="A3195" s="1">
        <v>3194</v>
      </c>
      <c r="B3195" s="1">
        <v>1386</v>
      </c>
      <c r="C3195" t="s">
        <v>1658</v>
      </c>
      <c r="D3195" t="s">
        <v>627</v>
      </c>
      <c r="F3195" t="s">
        <v>1721</v>
      </c>
    </row>
    <row r="3196" spans="1:6">
      <c r="A3196" s="1">
        <v>3195</v>
      </c>
      <c r="B3196" s="1">
        <v>1387</v>
      </c>
      <c r="C3196" t="s">
        <v>502</v>
      </c>
      <c r="D3196" s="5" t="s">
        <v>7</v>
      </c>
      <c r="F3196" t="s">
        <v>1721</v>
      </c>
    </row>
    <row r="3197" spans="1:6">
      <c r="A3197" s="1">
        <v>3196</v>
      </c>
      <c r="B3197" s="1">
        <v>1388</v>
      </c>
      <c r="C3197" t="s">
        <v>1554</v>
      </c>
      <c r="D3197" t="s">
        <v>627</v>
      </c>
      <c r="F3197" t="s">
        <v>1721</v>
      </c>
    </row>
    <row r="3198" spans="1:6">
      <c r="A3198" s="1">
        <v>3197</v>
      </c>
      <c r="B3198" s="1">
        <v>1389</v>
      </c>
      <c r="C3198" t="s">
        <v>478</v>
      </c>
      <c r="D3198" s="5" t="s">
        <v>7</v>
      </c>
      <c r="F3198" t="s">
        <v>1721</v>
      </c>
    </row>
    <row r="3199" spans="1:6">
      <c r="A3199" s="1">
        <v>3198</v>
      </c>
      <c r="B3199" s="1">
        <v>1390</v>
      </c>
      <c r="C3199" t="s">
        <v>956</v>
      </c>
      <c r="D3199" t="s">
        <v>627</v>
      </c>
      <c r="F3199" t="s">
        <v>1721</v>
      </c>
    </row>
    <row r="3200" spans="1:6">
      <c r="A3200" s="1">
        <v>3199</v>
      </c>
      <c r="B3200" s="1">
        <v>1391</v>
      </c>
      <c r="C3200" t="s">
        <v>869</v>
      </c>
      <c r="D3200" t="s">
        <v>627</v>
      </c>
      <c r="F3200" t="s">
        <v>1721</v>
      </c>
    </row>
    <row r="3201" spans="1:6">
      <c r="A3201" s="1">
        <v>3200</v>
      </c>
      <c r="B3201" s="1">
        <v>1392</v>
      </c>
      <c r="C3201" t="s">
        <v>2277</v>
      </c>
      <c r="D3201" t="s">
        <v>627</v>
      </c>
      <c r="F3201" t="s">
        <v>1721</v>
      </c>
    </row>
    <row r="3202" spans="1:6">
      <c r="A3202" s="1">
        <v>3201</v>
      </c>
      <c r="B3202" s="1">
        <v>1393</v>
      </c>
      <c r="C3202" t="s">
        <v>1530</v>
      </c>
      <c r="D3202" t="s">
        <v>627</v>
      </c>
      <c r="F3202" t="s">
        <v>1721</v>
      </c>
    </row>
    <row r="3203" spans="1:6">
      <c r="A3203" s="1">
        <v>3202</v>
      </c>
      <c r="B3203" s="1">
        <v>1394</v>
      </c>
      <c r="C3203" t="s">
        <v>2278</v>
      </c>
      <c r="D3203" t="s">
        <v>627</v>
      </c>
      <c r="F3203" t="s">
        <v>1721</v>
      </c>
    </row>
    <row r="3204" spans="1:6">
      <c r="A3204" s="1">
        <v>3203</v>
      </c>
      <c r="B3204" s="1">
        <v>1395</v>
      </c>
      <c r="C3204" t="s">
        <v>2279</v>
      </c>
      <c r="D3204" t="s">
        <v>627</v>
      </c>
      <c r="F3204" t="s">
        <v>1721</v>
      </c>
    </row>
    <row r="3205" spans="1:6">
      <c r="A3205" s="1">
        <v>3204</v>
      </c>
      <c r="B3205" s="1">
        <v>1396</v>
      </c>
      <c r="C3205" t="s">
        <v>200</v>
      </c>
      <c r="D3205" s="5" t="s">
        <v>7</v>
      </c>
      <c r="F3205" t="s">
        <v>1721</v>
      </c>
    </row>
    <row r="3206" spans="1:6">
      <c r="A3206" s="1">
        <v>3205</v>
      </c>
      <c r="B3206" s="1">
        <v>1397</v>
      </c>
      <c r="C3206" t="s">
        <v>559</v>
      </c>
      <c r="D3206" s="5" t="s">
        <v>7</v>
      </c>
      <c r="F3206" t="s">
        <v>1721</v>
      </c>
    </row>
    <row r="3207" spans="1:6">
      <c r="A3207" s="1">
        <v>3206</v>
      </c>
      <c r="B3207" s="1">
        <v>1398</v>
      </c>
      <c r="C3207" t="s">
        <v>1620</v>
      </c>
      <c r="D3207" t="s">
        <v>627</v>
      </c>
      <c r="F3207" t="s">
        <v>1721</v>
      </c>
    </row>
    <row r="3208" spans="1:6">
      <c r="A3208" s="1">
        <v>3207</v>
      </c>
      <c r="B3208" s="1">
        <v>1399</v>
      </c>
      <c r="C3208" t="s">
        <v>1549</v>
      </c>
      <c r="D3208" t="s">
        <v>627</v>
      </c>
      <c r="F3208" t="s">
        <v>1721</v>
      </c>
    </row>
    <row r="3209" spans="1:6">
      <c r="A3209" s="1">
        <v>3208</v>
      </c>
      <c r="B3209" s="1">
        <v>1400</v>
      </c>
      <c r="C3209" t="s">
        <v>507</v>
      </c>
      <c r="D3209" s="5" t="s">
        <v>7</v>
      </c>
      <c r="F3209" t="s">
        <v>1721</v>
      </c>
    </row>
    <row r="3210" spans="1:6">
      <c r="A3210" s="1">
        <v>3209</v>
      </c>
      <c r="B3210" s="1">
        <v>1401</v>
      </c>
      <c r="C3210" t="s">
        <v>2280</v>
      </c>
      <c r="D3210" t="s">
        <v>627</v>
      </c>
      <c r="F3210" t="s">
        <v>1721</v>
      </c>
    </row>
    <row r="3211" spans="1:6">
      <c r="A3211" s="1">
        <v>3210</v>
      </c>
      <c r="B3211" s="1">
        <v>1402</v>
      </c>
      <c r="C3211" t="s">
        <v>2281</v>
      </c>
      <c r="D3211" t="s">
        <v>627</v>
      </c>
      <c r="F3211" t="s">
        <v>1721</v>
      </c>
    </row>
    <row r="3212" spans="1:6">
      <c r="A3212" s="1">
        <v>3211</v>
      </c>
      <c r="B3212" s="1">
        <v>1403</v>
      </c>
      <c r="C3212" t="s">
        <v>2282</v>
      </c>
      <c r="D3212" t="s">
        <v>627</v>
      </c>
      <c r="F3212" t="s">
        <v>1721</v>
      </c>
    </row>
    <row r="3213" spans="1:6">
      <c r="A3213" s="1">
        <v>3212</v>
      </c>
      <c r="B3213" s="1">
        <v>1404</v>
      </c>
      <c r="C3213" t="s">
        <v>2283</v>
      </c>
      <c r="D3213" t="s">
        <v>627</v>
      </c>
      <c r="F3213" t="s">
        <v>1721</v>
      </c>
    </row>
    <row r="3214" spans="1:6">
      <c r="A3214" s="1">
        <v>3213</v>
      </c>
      <c r="B3214" s="1">
        <v>1405</v>
      </c>
      <c r="C3214" t="s">
        <v>197</v>
      </c>
      <c r="D3214" s="5" t="s">
        <v>7</v>
      </c>
      <c r="F3214" t="s">
        <v>1721</v>
      </c>
    </row>
    <row r="3215" spans="1:6">
      <c r="A3215" s="1">
        <v>3214</v>
      </c>
      <c r="B3215" s="1">
        <v>1406</v>
      </c>
      <c r="C3215" t="s">
        <v>474</v>
      </c>
      <c r="D3215" s="5" t="s">
        <v>7</v>
      </c>
      <c r="F3215" t="s">
        <v>1721</v>
      </c>
    </row>
    <row r="3216" spans="1:6">
      <c r="A3216" s="1">
        <v>3215</v>
      </c>
      <c r="B3216" s="1">
        <v>1407</v>
      </c>
      <c r="C3216" t="s">
        <v>2284</v>
      </c>
      <c r="D3216" t="s">
        <v>627</v>
      </c>
      <c r="F3216" t="s">
        <v>1721</v>
      </c>
    </row>
    <row r="3217" spans="1:6">
      <c r="A3217" s="1">
        <v>3216</v>
      </c>
      <c r="B3217" s="1">
        <v>1408</v>
      </c>
      <c r="C3217" t="s">
        <v>2285</v>
      </c>
      <c r="D3217" t="s">
        <v>627</v>
      </c>
      <c r="F3217" t="s">
        <v>1721</v>
      </c>
    </row>
    <row r="3218" spans="1:6">
      <c r="A3218" s="1">
        <v>3217</v>
      </c>
      <c r="B3218" s="1">
        <v>1409</v>
      </c>
      <c r="C3218" t="s">
        <v>2286</v>
      </c>
      <c r="D3218" t="s">
        <v>627</v>
      </c>
      <c r="F3218" t="s">
        <v>1721</v>
      </c>
    </row>
    <row r="3219" spans="1:6">
      <c r="A3219" s="1">
        <v>3218</v>
      </c>
      <c r="B3219" s="1">
        <v>1410</v>
      </c>
      <c r="C3219" t="s">
        <v>1330</v>
      </c>
      <c r="D3219" t="s">
        <v>627</v>
      </c>
      <c r="F3219" t="s">
        <v>1721</v>
      </c>
    </row>
    <row r="3220" spans="1:6">
      <c r="A3220" s="1">
        <v>3219</v>
      </c>
      <c r="B3220" s="1">
        <v>1411</v>
      </c>
      <c r="C3220" t="s">
        <v>2287</v>
      </c>
      <c r="D3220" t="s">
        <v>627</v>
      </c>
      <c r="F3220" t="s">
        <v>1721</v>
      </c>
    </row>
    <row r="3221" spans="1:6">
      <c r="A3221" s="1">
        <v>3220</v>
      </c>
      <c r="B3221" s="1">
        <v>1412</v>
      </c>
      <c r="C3221" t="s">
        <v>2288</v>
      </c>
      <c r="D3221" t="s">
        <v>627</v>
      </c>
      <c r="F3221" t="s">
        <v>1721</v>
      </c>
    </row>
    <row r="3222" spans="1:6">
      <c r="A3222" s="1">
        <v>3221</v>
      </c>
      <c r="B3222" s="1">
        <v>1413</v>
      </c>
      <c r="C3222" t="s">
        <v>2289</v>
      </c>
      <c r="D3222" t="s">
        <v>627</v>
      </c>
      <c r="F3222" t="s">
        <v>1721</v>
      </c>
    </row>
    <row r="3223" spans="1:6">
      <c r="A3223" s="1">
        <v>3222</v>
      </c>
      <c r="B3223" s="1">
        <v>1414</v>
      </c>
      <c r="C3223" t="s">
        <v>2290</v>
      </c>
      <c r="D3223" t="s">
        <v>627</v>
      </c>
      <c r="F3223" t="s">
        <v>1721</v>
      </c>
    </row>
    <row r="3224" spans="1:6">
      <c r="A3224" s="1">
        <v>3223</v>
      </c>
      <c r="B3224" s="1">
        <v>1415</v>
      </c>
      <c r="C3224" t="s">
        <v>500</v>
      </c>
      <c r="D3224" s="5" t="s">
        <v>7</v>
      </c>
      <c r="F3224" t="s">
        <v>1721</v>
      </c>
    </row>
    <row r="3225" spans="1:6">
      <c r="A3225" s="1">
        <v>3224</v>
      </c>
      <c r="B3225" s="1">
        <v>1416</v>
      </c>
      <c r="C3225" t="s">
        <v>1199</v>
      </c>
      <c r="D3225" t="s">
        <v>627</v>
      </c>
      <c r="F3225" t="s">
        <v>1721</v>
      </c>
    </row>
    <row r="3226" spans="1:6">
      <c r="A3226" s="1">
        <v>3225</v>
      </c>
      <c r="B3226" s="1">
        <v>1417</v>
      </c>
      <c r="C3226" t="s">
        <v>828</v>
      </c>
      <c r="D3226" t="s">
        <v>627</v>
      </c>
      <c r="F3226" t="s">
        <v>1721</v>
      </c>
    </row>
    <row r="3227" spans="1:6">
      <c r="A3227" s="1">
        <v>3226</v>
      </c>
      <c r="B3227" s="1">
        <v>1418</v>
      </c>
      <c r="C3227" t="s">
        <v>2291</v>
      </c>
      <c r="D3227" t="s">
        <v>627</v>
      </c>
      <c r="F3227" t="s">
        <v>1721</v>
      </c>
    </row>
    <row r="3228" spans="1:6">
      <c r="A3228" s="1">
        <v>3227</v>
      </c>
      <c r="B3228" s="1">
        <v>1419</v>
      </c>
      <c r="C3228" t="s">
        <v>1230</v>
      </c>
      <c r="D3228" t="s">
        <v>627</v>
      </c>
      <c r="F3228" t="s">
        <v>1721</v>
      </c>
    </row>
    <row r="3229" spans="1:6">
      <c r="A3229" s="1">
        <v>3228</v>
      </c>
      <c r="B3229" s="1">
        <v>1420</v>
      </c>
      <c r="C3229" t="s">
        <v>2292</v>
      </c>
      <c r="D3229" t="s">
        <v>627</v>
      </c>
      <c r="F3229" t="s">
        <v>1721</v>
      </c>
    </row>
    <row r="3230" spans="1:6">
      <c r="A3230" s="1">
        <v>3229</v>
      </c>
      <c r="B3230" s="1">
        <v>1421</v>
      </c>
      <c r="C3230" t="s">
        <v>923</v>
      </c>
      <c r="D3230" t="s">
        <v>627</v>
      </c>
      <c r="F3230" t="s">
        <v>1721</v>
      </c>
    </row>
    <row r="3231" spans="1:6">
      <c r="A3231" s="1">
        <v>3230</v>
      </c>
      <c r="B3231" s="1">
        <v>1422</v>
      </c>
      <c r="C3231" t="s">
        <v>2293</v>
      </c>
      <c r="D3231" t="s">
        <v>627</v>
      </c>
      <c r="F3231" t="s">
        <v>1721</v>
      </c>
    </row>
    <row r="3232" spans="1:6">
      <c r="A3232" s="1">
        <v>3231</v>
      </c>
      <c r="B3232" s="1">
        <v>1423</v>
      </c>
      <c r="C3232" t="s">
        <v>1537</v>
      </c>
      <c r="D3232" t="s">
        <v>627</v>
      </c>
      <c r="F3232" t="s">
        <v>1721</v>
      </c>
    </row>
    <row r="3233" spans="1:6">
      <c r="A3233" s="1">
        <v>3232</v>
      </c>
      <c r="B3233" s="1">
        <v>1424</v>
      </c>
      <c r="C3233" t="s">
        <v>2294</v>
      </c>
      <c r="D3233" t="s">
        <v>627</v>
      </c>
      <c r="F3233" t="s">
        <v>1721</v>
      </c>
    </row>
    <row r="3234" spans="1:6">
      <c r="A3234" s="1">
        <v>3233</v>
      </c>
      <c r="B3234" s="1">
        <v>1425</v>
      </c>
      <c r="C3234" t="s">
        <v>2295</v>
      </c>
      <c r="D3234" t="s">
        <v>627</v>
      </c>
      <c r="F3234" t="s">
        <v>1721</v>
      </c>
    </row>
    <row r="3235" spans="1:6">
      <c r="A3235" s="1">
        <v>3234</v>
      </c>
      <c r="B3235" s="1">
        <v>1426</v>
      </c>
      <c r="C3235" t="s">
        <v>2296</v>
      </c>
      <c r="D3235" t="s">
        <v>627</v>
      </c>
      <c r="F3235" t="s">
        <v>1721</v>
      </c>
    </row>
    <row r="3236" spans="1:6">
      <c r="A3236" s="1">
        <v>3235</v>
      </c>
      <c r="B3236" s="1">
        <v>1427</v>
      </c>
      <c r="C3236" t="s">
        <v>2297</v>
      </c>
      <c r="D3236" t="s">
        <v>627</v>
      </c>
      <c r="F3236" t="s">
        <v>1721</v>
      </c>
    </row>
    <row r="3237" spans="1:6">
      <c r="A3237" s="1">
        <v>3236</v>
      </c>
      <c r="B3237" s="1">
        <v>1428</v>
      </c>
      <c r="C3237" t="s">
        <v>2298</v>
      </c>
      <c r="D3237" t="s">
        <v>627</v>
      </c>
      <c r="F3237" t="s">
        <v>1721</v>
      </c>
    </row>
    <row r="3238" spans="1:6">
      <c r="A3238" s="1">
        <v>3237</v>
      </c>
      <c r="B3238" s="1">
        <v>1429</v>
      </c>
      <c r="C3238" t="s">
        <v>2299</v>
      </c>
      <c r="D3238" t="s">
        <v>627</v>
      </c>
      <c r="F3238" t="s">
        <v>1721</v>
      </c>
    </row>
    <row r="3239" spans="1:6">
      <c r="A3239" s="1">
        <v>3238</v>
      </c>
      <c r="B3239" s="1">
        <v>1430</v>
      </c>
      <c r="C3239" t="s">
        <v>541</v>
      </c>
      <c r="D3239" s="5" t="s">
        <v>7</v>
      </c>
      <c r="F3239" t="s">
        <v>1721</v>
      </c>
    </row>
    <row r="3240" spans="1:6">
      <c r="A3240" s="1">
        <v>3239</v>
      </c>
      <c r="B3240" s="1">
        <v>1431</v>
      </c>
      <c r="C3240" t="s">
        <v>84</v>
      </c>
      <c r="D3240" s="5" t="s">
        <v>7</v>
      </c>
      <c r="F3240" t="s">
        <v>1721</v>
      </c>
    </row>
    <row r="3241" spans="1:6">
      <c r="A3241" s="1">
        <v>3240</v>
      </c>
      <c r="B3241" s="1">
        <v>1432</v>
      </c>
      <c r="C3241" t="s">
        <v>589</v>
      </c>
      <c r="D3241" s="5" t="s">
        <v>7</v>
      </c>
      <c r="F3241" t="s">
        <v>1721</v>
      </c>
    </row>
    <row r="3242" spans="1:6">
      <c r="A3242" s="1">
        <v>3241</v>
      </c>
      <c r="B3242" s="1">
        <v>1433</v>
      </c>
      <c r="C3242" t="s">
        <v>580</v>
      </c>
      <c r="D3242" s="5" t="s">
        <v>7</v>
      </c>
      <c r="F3242" t="s">
        <v>1721</v>
      </c>
    </row>
    <row r="3243" spans="1:6">
      <c r="A3243" s="1">
        <v>3242</v>
      </c>
      <c r="B3243" s="1">
        <v>1434</v>
      </c>
      <c r="C3243" t="s">
        <v>1628</v>
      </c>
      <c r="D3243" t="s">
        <v>627</v>
      </c>
      <c r="F3243" t="s">
        <v>1721</v>
      </c>
    </row>
    <row r="3244" spans="1:6">
      <c r="A3244" s="1">
        <v>3243</v>
      </c>
      <c r="B3244" s="1">
        <v>1435</v>
      </c>
      <c r="C3244" t="s">
        <v>2300</v>
      </c>
      <c r="D3244" t="s">
        <v>627</v>
      </c>
      <c r="F3244" t="s">
        <v>1721</v>
      </c>
    </row>
    <row r="3245" spans="1:6">
      <c r="A3245" s="1">
        <v>3244</v>
      </c>
      <c r="B3245" s="1">
        <v>1436</v>
      </c>
      <c r="C3245" t="s">
        <v>585</v>
      </c>
      <c r="D3245" s="5" t="s">
        <v>7</v>
      </c>
      <c r="F3245" t="s">
        <v>1721</v>
      </c>
    </row>
    <row r="3246" spans="1:6">
      <c r="A3246" s="1">
        <v>3245</v>
      </c>
      <c r="B3246" s="1">
        <v>1437</v>
      </c>
      <c r="C3246" t="s">
        <v>2301</v>
      </c>
      <c r="D3246" t="s">
        <v>627</v>
      </c>
      <c r="F3246" t="s">
        <v>1721</v>
      </c>
    </row>
    <row r="3247" spans="1:6">
      <c r="A3247" s="1">
        <v>3246</v>
      </c>
      <c r="B3247" s="1">
        <v>1438</v>
      </c>
      <c r="C3247" t="s">
        <v>2302</v>
      </c>
      <c r="D3247" t="s">
        <v>627</v>
      </c>
      <c r="F3247" t="s">
        <v>1721</v>
      </c>
    </row>
    <row r="3248" spans="1:6">
      <c r="A3248" s="1">
        <v>3247</v>
      </c>
      <c r="B3248" s="1">
        <v>1439</v>
      </c>
      <c r="C3248" t="s">
        <v>2303</v>
      </c>
      <c r="D3248" t="s">
        <v>627</v>
      </c>
      <c r="F3248" t="s">
        <v>1721</v>
      </c>
    </row>
    <row r="3249" spans="1:6">
      <c r="A3249" s="1">
        <v>3248</v>
      </c>
      <c r="B3249" s="1">
        <v>1440</v>
      </c>
      <c r="C3249" t="s">
        <v>2304</v>
      </c>
      <c r="D3249" t="s">
        <v>627</v>
      </c>
      <c r="F3249" t="s">
        <v>1721</v>
      </c>
    </row>
    <row r="3250" spans="1:6">
      <c r="A3250" s="1">
        <v>3249</v>
      </c>
      <c r="B3250" s="1">
        <v>1441</v>
      </c>
      <c r="C3250" t="s">
        <v>2305</v>
      </c>
      <c r="D3250" t="s">
        <v>627</v>
      </c>
      <c r="F3250" t="s">
        <v>1721</v>
      </c>
    </row>
    <row r="3251" spans="1:6">
      <c r="A3251" s="1">
        <v>3250</v>
      </c>
      <c r="B3251" s="1">
        <v>1442</v>
      </c>
      <c r="C3251" t="s">
        <v>446</v>
      </c>
      <c r="D3251" s="5" t="s">
        <v>7</v>
      </c>
      <c r="F3251" t="s">
        <v>1721</v>
      </c>
    </row>
    <row r="3252" spans="1:6">
      <c r="A3252" s="1">
        <v>3251</v>
      </c>
      <c r="B3252" s="1">
        <v>1443</v>
      </c>
      <c r="C3252" t="s">
        <v>2306</v>
      </c>
      <c r="D3252" t="s">
        <v>627</v>
      </c>
      <c r="F3252" t="s">
        <v>1721</v>
      </c>
    </row>
    <row r="3253" spans="1:6">
      <c r="A3253" s="1">
        <v>3252</v>
      </c>
      <c r="B3253" s="1">
        <v>1444</v>
      </c>
      <c r="C3253" t="s">
        <v>2307</v>
      </c>
      <c r="D3253" t="s">
        <v>627</v>
      </c>
      <c r="F3253" t="s">
        <v>1721</v>
      </c>
    </row>
    <row r="3254" spans="1:6">
      <c r="A3254" s="1">
        <v>3253</v>
      </c>
      <c r="B3254" s="1">
        <v>1445</v>
      </c>
      <c r="C3254" t="s">
        <v>2308</v>
      </c>
      <c r="D3254" t="s">
        <v>627</v>
      </c>
      <c r="F3254" t="s">
        <v>1721</v>
      </c>
    </row>
    <row r="3255" spans="1:6">
      <c r="A3255" s="1">
        <v>3254</v>
      </c>
      <c r="B3255" s="1">
        <v>1446</v>
      </c>
      <c r="C3255" t="s">
        <v>2309</v>
      </c>
      <c r="D3255" t="s">
        <v>627</v>
      </c>
      <c r="F3255" t="s">
        <v>1721</v>
      </c>
    </row>
    <row r="3256" spans="1:6">
      <c r="A3256" s="1">
        <v>3255</v>
      </c>
      <c r="B3256" s="1">
        <v>1447</v>
      </c>
      <c r="C3256" t="s">
        <v>2310</v>
      </c>
      <c r="D3256" t="s">
        <v>627</v>
      </c>
      <c r="F3256" t="s">
        <v>1721</v>
      </c>
    </row>
    <row r="3257" spans="1:6">
      <c r="A3257" s="1">
        <v>3256</v>
      </c>
      <c r="B3257" s="1">
        <v>1448</v>
      </c>
      <c r="C3257" t="s">
        <v>854</v>
      </c>
      <c r="D3257" t="s">
        <v>627</v>
      </c>
      <c r="F3257" t="s">
        <v>1721</v>
      </c>
    </row>
    <row r="3258" spans="1:6">
      <c r="A3258" s="1">
        <v>3257</v>
      </c>
      <c r="B3258" s="1">
        <v>1449</v>
      </c>
      <c r="C3258" t="s">
        <v>1565</v>
      </c>
      <c r="D3258" t="s">
        <v>627</v>
      </c>
      <c r="F3258" t="s">
        <v>1721</v>
      </c>
    </row>
    <row r="3259" spans="1:6">
      <c r="A3259" s="1">
        <v>3258</v>
      </c>
      <c r="B3259" s="1">
        <v>1450</v>
      </c>
      <c r="C3259" t="s">
        <v>852</v>
      </c>
      <c r="D3259" t="s">
        <v>627</v>
      </c>
      <c r="F3259" t="s">
        <v>1721</v>
      </c>
    </row>
    <row r="3260" spans="1:6">
      <c r="A3260" s="1">
        <v>3259</v>
      </c>
      <c r="B3260" s="1">
        <v>1451</v>
      </c>
      <c r="C3260" t="s">
        <v>525</v>
      </c>
      <c r="D3260" s="5" t="s">
        <v>7</v>
      </c>
      <c r="F3260" t="s">
        <v>1721</v>
      </c>
    </row>
    <row r="3261" spans="1:6">
      <c r="A3261" s="1">
        <v>3260</v>
      </c>
      <c r="B3261" s="1">
        <v>1452</v>
      </c>
      <c r="C3261" t="s">
        <v>1630</v>
      </c>
      <c r="D3261" t="s">
        <v>627</v>
      </c>
      <c r="F3261" t="s">
        <v>1721</v>
      </c>
    </row>
    <row r="3262" spans="1:6">
      <c r="A3262" s="1">
        <v>3261</v>
      </c>
      <c r="B3262" s="1">
        <v>1453</v>
      </c>
      <c r="C3262" t="s">
        <v>1513</v>
      </c>
      <c r="D3262" t="s">
        <v>627</v>
      </c>
      <c r="F3262" t="s">
        <v>1721</v>
      </c>
    </row>
    <row r="3263" spans="1:6">
      <c r="A3263" s="1">
        <v>3262</v>
      </c>
      <c r="B3263" s="1">
        <v>1454</v>
      </c>
      <c r="C3263" t="s">
        <v>1224</v>
      </c>
      <c r="D3263" t="s">
        <v>627</v>
      </c>
      <c r="F3263" t="s">
        <v>1721</v>
      </c>
    </row>
    <row r="3264" spans="1:6">
      <c r="A3264" s="1">
        <v>3263</v>
      </c>
      <c r="B3264" s="1">
        <v>1455</v>
      </c>
      <c r="C3264" t="s">
        <v>1039</v>
      </c>
      <c r="D3264" t="s">
        <v>627</v>
      </c>
      <c r="F3264" t="s">
        <v>1721</v>
      </c>
    </row>
    <row r="3265" spans="1:6">
      <c r="A3265" s="1">
        <v>3264</v>
      </c>
      <c r="B3265" s="1">
        <v>1456</v>
      </c>
      <c r="C3265" t="s">
        <v>2311</v>
      </c>
      <c r="D3265" t="s">
        <v>627</v>
      </c>
      <c r="F3265" t="s">
        <v>1721</v>
      </c>
    </row>
    <row r="3266" spans="1:6">
      <c r="A3266" s="1">
        <v>3265</v>
      </c>
      <c r="B3266" s="1">
        <v>1457</v>
      </c>
      <c r="C3266" t="s">
        <v>2312</v>
      </c>
      <c r="D3266" t="s">
        <v>627</v>
      </c>
      <c r="F3266" t="s">
        <v>1721</v>
      </c>
    </row>
    <row r="3267" spans="1:6">
      <c r="A3267" s="1">
        <v>3266</v>
      </c>
      <c r="B3267" s="1">
        <v>1458</v>
      </c>
      <c r="C3267" t="s">
        <v>2313</v>
      </c>
      <c r="D3267" t="s">
        <v>627</v>
      </c>
      <c r="F3267" t="s">
        <v>1721</v>
      </c>
    </row>
    <row r="3268" spans="1:6">
      <c r="A3268" s="1">
        <v>3267</v>
      </c>
      <c r="B3268" s="1">
        <v>1459</v>
      </c>
      <c r="C3268" t="s">
        <v>2314</v>
      </c>
      <c r="D3268" t="s">
        <v>627</v>
      </c>
      <c r="F3268" t="s">
        <v>1721</v>
      </c>
    </row>
    <row r="3269" spans="1:6">
      <c r="A3269" s="1">
        <v>3268</v>
      </c>
      <c r="B3269" s="1">
        <v>1460</v>
      </c>
      <c r="C3269" t="s">
        <v>2315</v>
      </c>
      <c r="D3269" t="s">
        <v>627</v>
      </c>
      <c r="F3269" t="s">
        <v>1721</v>
      </c>
    </row>
    <row r="3270" spans="1:6">
      <c r="A3270" s="1">
        <v>3269</v>
      </c>
      <c r="B3270" s="1">
        <v>1461</v>
      </c>
      <c r="C3270" t="s">
        <v>1580</v>
      </c>
      <c r="D3270" t="s">
        <v>627</v>
      </c>
      <c r="F3270" t="s">
        <v>1721</v>
      </c>
    </row>
    <row r="3271" spans="1:6">
      <c r="A3271" s="1">
        <v>3270</v>
      </c>
      <c r="B3271" s="1">
        <v>1462</v>
      </c>
      <c r="C3271" t="s">
        <v>2316</v>
      </c>
      <c r="D3271" t="s">
        <v>627</v>
      </c>
      <c r="F3271" t="s">
        <v>1721</v>
      </c>
    </row>
    <row r="3272" spans="1:6">
      <c r="A3272" s="1">
        <v>3271</v>
      </c>
      <c r="B3272" s="1">
        <v>1463</v>
      </c>
      <c r="C3272" t="s">
        <v>2317</v>
      </c>
      <c r="D3272" t="s">
        <v>627</v>
      </c>
      <c r="F3272" t="s">
        <v>1721</v>
      </c>
    </row>
    <row r="3273" spans="1:6">
      <c r="A3273" s="1">
        <v>3272</v>
      </c>
      <c r="B3273" s="1">
        <v>1464</v>
      </c>
      <c r="C3273" t="s">
        <v>2318</v>
      </c>
      <c r="D3273" t="s">
        <v>627</v>
      </c>
      <c r="F3273" t="s">
        <v>1721</v>
      </c>
    </row>
    <row r="3274" spans="1:6">
      <c r="A3274" s="1">
        <v>3273</v>
      </c>
      <c r="B3274" s="1">
        <v>1465</v>
      </c>
      <c r="C3274" t="s">
        <v>88</v>
      </c>
      <c r="D3274" s="5" t="s">
        <v>7</v>
      </c>
      <c r="F3274" t="s">
        <v>1721</v>
      </c>
    </row>
    <row r="3275" spans="1:6">
      <c r="A3275" s="1">
        <v>3274</v>
      </c>
      <c r="B3275" s="1">
        <v>1466</v>
      </c>
      <c r="C3275" t="s">
        <v>536</v>
      </c>
      <c r="D3275" s="5" t="s">
        <v>7</v>
      </c>
      <c r="F3275" t="s">
        <v>1721</v>
      </c>
    </row>
    <row r="3276" spans="1:6">
      <c r="A3276" s="1">
        <v>3275</v>
      </c>
      <c r="B3276" s="1">
        <v>1467</v>
      </c>
      <c r="C3276" t="s">
        <v>2319</v>
      </c>
      <c r="D3276" t="s">
        <v>627</v>
      </c>
      <c r="F3276" t="s">
        <v>1721</v>
      </c>
    </row>
    <row r="3277" spans="1:6">
      <c r="A3277" s="1">
        <v>3276</v>
      </c>
      <c r="B3277" s="1">
        <v>1468</v>
      </c>
      <c r="C3277" t="s">
        <v>840</v>
      </c>
      <c r="D3277" t="s">
        <v>627</v>
      </c>
      <c r="F3277" t="s">
        <v>1721</v>
      </c>
    </row>
    <row r="3278" spans="1:6">
      <c r="A3278" s="1">
        <v>3277</v>
      </c>
      <c r="B3278" s="1">
        <v>1469</v>
      </c>
      <c r="C3278" t="s">
        <v>991</v>
      </c>
      <c r="D3278" t="s">
        <v>627</v>
      </c>
      <c r="F3278" t="s">
        <v>1721</v>
      </c>
    </row>
    <row r="3279" spans="1:6">
      <c r="A3279" s="1">
        <v>3278</v>
      </c>
      <c r="B3279" s="1">
        <v>1470</v>
      </c>
      <c r="C3279" t="s">
        <v>841</v>
      </c>
      <c r="D3279" t="s">
        <v>627</v>
      </c>
      <c r="F3279" t="s">
        <v>1721</v>
      </c>
    </row>
    <row r="3280" spans="1:6">
      <c r="A3280" s="1">
        <v>3279</v>
      </c>
      <c r="B3280" s="1">
        <v>1471</v>
      </c>
      <c r="C3280" t="s">
        <v>1514</v>
      </c>
      <c r="D3280" t="s">
        <v>627</v>
      </c>
      <c r="F3280" t="s">
        <v>1721</v>
      </c>
    </row>
    <row r="3281" spans="1:6">
      <c r="A3281" s="1">
        <v>3280</v>
      </c>
      <c r="B3281" s="1">
        <v>1472</v>
      </c>
      <c r="C3281" t="s">
        <v>445</v>
      </c>
      <c r="D3281" s="5" t="s">
        <v>7</v>
      </c>
      <c r="F3281" t="s">
        <v>1721</v>
      </c>
    </row>
    <row r="3282" spans="1:6">
      <c r="A3282" s="1">
        <v>3281</v>
      </c>
      <c r="B3282" s="1">
        <v>1473</v>
      </c>
      <c r="C3282" t="s">
        <v>842</v>
      </c>
      <c r="D3282" t="s">
        <v>627</v>
      </c>
      <c r="F3282" t="s">
        <v>1721</v>
      </c>
    </row>
    <row r="3283" spans="1:6">
      <c r="A3283" s="1">
        <v>3282</v>
      </c>
      <c r="B3283" s="1">
        <v>1474</v>
      </c>
      <c r="C3283" t="s">
        <v>2320</v>
      </c>
      <c r="D3283" t="s">
        <v>627</v>
      </c>
      <c r="F3283" t="s">
        <v>1721</v>
      </c>
    </row>
    <row r="3284" spans="1:6">
      <c r="A3284" s="1">
        <v>3283</v>
      </c>
      <c r="B3284" s="1">
        <v>1475</v>
      </c>
      <c r="C3284" t="s">
        <v>2321</v>
      </c>
      <c r="D3284" t="s">
        <v>627</v>
      </c>
      <c r="F3284" t="s">
        <v>1721</v>
      </c>
    </row>
    <row r="3285" spans="1:6">
      <c r="A3285" s="1">
        <v>3284</v>
      </c>
      <c r="B3285" s="1">
        <v>1476</v>
      </c>
      <c r="C3285" t="s">
        <v>2322</v>
      </c>
      <c r="D3285" t="s">
        <v>627</v>
      </c>
      <c r="F3285" t="s">
        <v>1721</v>
      </c>
    </row>
    <row r="3286" spans="1:6">
      <c r="A3286" s="1">
        <v>3285</v>
      </c>
      <c r="B3286" s="1">
        <v>1477</v>
      </c>
      <c r="C3286" t="s">
        <v>2323</v>
      </c>
      <c r="D3286" t="s">
        <v>627</v>
      </c>
      <c r="F3286" t="s">
        <v>1721</v>
      </c>
    </row>
    <row r="3287" spans="1:6">
      <c r="A3287" s="1">
        <v>3286</v>
      </c>
      <c r="B3287" s="1">
        <v>1478</v>
      </c>
      <c r="C3287" t="s">
        <v>451</v>
      </c>
      <c r="D3287" s="5" t="s">
        <v>7</v>
      </c>
      <c r="F3287" t="s">
        <v>1721</v>
      </c>
    </row>
    <row r="3288" spans="1:6">
      <c r="A3288" s="1">
        <v>3287</v>
      </c>
      <c r="B3288" s="1">
        <v>1479</v>
      </c>
      <c r="C3288" t="s">
        <v>557</v>
      </c>
      <c r="D3288" s="5" t="s">
        <v>7</v>
      </c>
      <c r="F3288" t="s">
        <v>1721</v>
      </c>
    </row>
    <row r="3289" spans="1:6">
      <c r="A3289" s="1">
        <v>3288</v>
      </c>
      <c r="B3289" s="1">
        <v>1480</v>
      </c>
      <c r="C3289" t="s">
        <v>482</v>
      </c>
      <c r="D3289" s="5" t="s">
        <v>7</v>
      </c>
      <c r="F3289" t="s">
        <v>1721</v>
      </c>
    </row>
    <row r="3290" spans="1:6">
      <c r="A3290" s="1">
        <v>3289</v>
      </c>
      <c r="B3290" s="1">
        <v>1481</v>
      </c>
      <c r="C3290" t="s">
        <v>2324</v>
      </c>
      <c r="D3290" t="s">
        <v>627</v>
      </c>
      <c r="F3290" t="s">
        <v>1721</v>
      </c>
    </row>
    <row r="3291" spans="1:6">
      <c r="A3291" s="1">
        <v>3290</v>
      </c>
      <c r="B3291" s="1">
        <v>1482</v>
      </c>
      <c r="C3291" t="s">
        <v>2325</v>
      </c>
      <c r="D3291" t="s">
        <v>627</v>
      </c>
      <c r="F3291" t="s">
        <v>1721</v>
      </c>
    </row>
    <row r="3292" spans="1:6">
      <c r="A3292" s="1">
        <v>3291</v>
      </c>
      <c r="B3292" s="1">
        <v>1483</v>
      </c>
      <c r="C3292" t="s">
        <v>230</v>
      </c>
      <c r="D3292" s="5" t="s">
        <v>7</v>
      </c>
      <c r="F3292" t="s">
        <v>1721</v>
      </c>
    </row>
    <row r="3293" spans="1:6">
      <c r="A3293" s="1">
        <v>3292</v>
      </c>
      <c r="B3293" s="1">
        <v>1484</v>
      </c>
      <c r="C3293" t="s">
        <v>2326</v>
      </c>
      <c r="D3293" t="s">
        <v>627</v>
      </c>
      <c r="F3293" t="s">
        <v>1721</v>
      </c>
    </row>
    <row r="3294" spans="1:6">
      <c r="A3294" s="1">
        <v>3293</v>
      </c>
      <c r="B3294" s="1">
        <v>1485</v>
      </c>
      <c r="C3294" t="s">
        <v>2327</v>
      </c>
      <c r="D3294" t="s">
        <v>627</v>
      </c>
      <c r="F3294" t="s">
        <v>1721</v>
      </c>
    </row>
    <row r="3295" spans="1:6">
      <c r="A3295" s="1">
        <v>3294</v>
      </c>
      <c r="B3295" s="1">
        <v>1486</v>
      </c>
      <c r="C3295" t="s">
        <v>2328</v>
      </c>
      <c r="D3295" t="s">
        <v>627</v>
      </c>
      <c r="F3295" t="s">
        <v>1721</v>
      </c>
    </row>
    <row r="3296" spans="1:6">
      <c r="A3296" s="1">
        <v>3295</v>
      </c>
      <c r="B3296" s="1">
        <v>1487</v>
      </c>
      <c r="C3296" t="s">
        <v>951</v>
      </c>
      <c r="D3296" t="s">
        <v>627</v>
      </c>
      <c r="F3296" t="s">
        <v>1721</v>
      </c>
    </row>
    <row r="3297" spans="1:6">
      <c r="A3297" s="1">
        <v>3296</v>
      </c>
      <c r="B3297" s="1">
        <v>1488</v>
      </c>
      <c r="C3297" t="s">
        <v>2329</v>
      </c>
      <c r="D3297" t="s">
        <v>627</v>
      </c>
      <c r="F3297" t="s">
        <v>1721</v>
      </c>
    </row>
    <row r="3298" spans="1:6">
      <c r="A3298" s="1">
        <v>3297</v>
      </c>
      <c r="B3298" s="1">
        <v>1489</v>
      </c>
      <c r="C3298" t="s">
        <v>2330</v>
      </c>
      <c r="D3298" t="s">
        <v>627</v>
      </c>
      <c r="F3298" t="s">
        <v>1721</v>
      </c>
    </row>
    <row r="3299" spans="1:6">
      <c r="A3299" s="1">
        <v>3298</v>
      </c>
      <c r="B3299" s="1">
        <v>1490</v>
      </c>
      <c r="C3299" t="s">
        <v>2331</v>
      </c>
      <c r="D3299" t="s">
        <v>627</v>
      </c>
      <c r="F3299" t="s">
        <v>1721</v>
      </c>
    </row>
    <row r="3300" spans="1:6">
      <c r="A3300" s="1">
        <v>3299</v>
      </c>
      <c r="B3300" s="1">
        <v>1491</v>
      </c>
      <c r="C3300" t="s">
        <v>2332</v>
      </c>
      <c r="D3300" t="s">
        <v>627</v>
      </c>
      <c r="F3300" t="s">
        <v>1721</v>
      </c>
    </row>
    <row r="3301" spans="1:6">
      <c r="A3301" s="1">
        <v>3300</v>
      </c>
      <c r="B3301" s="1">
        <v>1492</v>
      </c>
      <c r="C3301" t="s">
        <v>2333</v>
      </c>
      <c r="D3301" t="s">
        <v>627</v>
      </c>
      <c r="F3301" t="s">
        <v>1721</v>
      </c>
    </row>
    <row r="3302" spans="1:6">
      <c r="A3302" s="1">
        <v>3301</v>
      </c>
      <c r="B3302" s="1">
        <v>1493</v>
      </c>
      <c r="C3302" t="s">
        <v>140</v>
      </c>
      <c r="D3302" s="5" t="s">
        <v>7</v>
      </c>
      <c r="F3302" t="s">
        <v>1721</v>
      </c>
    </row>
    <row r="3303" spans="1:6">
      <c r="A3303" s="1">
        <v>3302</v>
      </c>
      <c r="B3303" s="1">
        <v>1494</v>
      </c>
      <c r="C3303" t="s">
        <v>2334</v>
      </c>
      <c r="D3303" t="s">
        <v>627</v>
      </c>
      <c r="F3303" t="s">
        <v>1721</v>
      </c>
    </row>
    <row r="3304" spans="1:6">
      <c r="A3304" s="1">
        <v>3303</v>
      </c>
      <c r="B3304" s="1">
        <v>1495</v>
      </c>
      <c r="C3304" t="s">
        <v>2335</v>
      </c>
      <c r="D3304" t="s">
        <v>627</v>
      </c>
      <c r="F3304" t="s">
        <v>1721</v>
      </c>
    </row>
    <row r="3305" spans="1:6">
      <c r="A3305" s="1">
        <v>3304</v>
      </c>
      <c r="B3305" s="1">
        <v>1496</v>
      </c>
      <c r="C3305" t="s">
        <v>2336</v>
      </c>
      <c r="D3305" t="s">
        <v>627</v>
      </c>
      <c r="F3305" t="s">
        <v>1721</v>
      </c>
    </row>
    <row r="3306" spans="1:6">
      <c r="A3306" s="1">
        <v>3305</v>
      </c>
      <c r="B3306" s="1">
        <v>1497</v>
      </c>
      <c r="C3306" t="s">
        <v>2337</v>
      </c>
      <c r="D3306" t="s">
        <v>627</v>
      </c>
      <c r="F3306" t="s">
        <v>1721</v>
      </c>
    </row>
    <row r="3307" spans="1:6">
      <c r="A3307" s="1">
        <v>3306</v>
      </c>
      <c r="B3307" s="1">
        <v>1498</v>
      </c>
      <c r="C3307" t="s">
        <v>2338</v>
      </c>
      <c r="D3307" t="s">
        <v>627</v>
      </c>
      <c r="F3307" t="s">
        <v>1721</v>
      </c>
    </row>
    <row r="3308" spans="1:6">
      <c r="A3308" s="1">
        <v>3307</v>
      </c>
      <c r="B3308" s="1">
        <v>1499</v>
      </c>
      <c r="C3308" t="s">
        <v>2339</v>
      </c>
      <c r="D3308" t="s">
        <v>627</v>
      </c>
      <c r="F3308" t="s">
        <v>1721</v>
      </c>
    </row>
    <row r="3309" spans="1:6">
      <c r="A3309" s="1">
        <v>3308</v>
      </c>
      <c r="B3309" s="1">
        <v>1500</v>
      </c>
      <c r="C3309" t="s">
        <v>2340</v>
      </c>
      <c r="D3309" t="s">
        <v>627</v>
      </c>
      <c r="F3309" t="s">
        <v>1721</v>
      </c>
    </row>
    <row r="3310" spans="1:6">
      <c r="A3310" s="1">
        <v>3309</v>
      </c>
      <c r="B3310" s="1">
        <v>1501</v>
      </c>
      <c r="C3310" t="s">
        <v>1318</v>
      </c>
      <c r="D3310" t="s">
        <v>627</v>
      </c>
      <c r="F3310" t="s">
        <v>1721</v>
      </c>
    </row>
    <row r="3311" spans="1:6">
      <c r="A3311" s="1">
        <v>3310</v>
      </c>
      <c r="B3311" s="1">
        <v>1502</v>
      </c>
      <c r="C3311" t="s">
        <v>157</v>
      </c>
      <c r="D3311" s="5" t="s">
        <v>7</v>
      </c>
      <c r="F3311" t="s">
        <v>1721</v>
      </c>
    </row>
    <row r="3312" spans="1:6">
      <c r="A3312" s="1">
        <v>3311</v>
      </c>
      <c r="B3312" s="1">
        <v>1503</v>
      </c>
      <c r="C3312" t="s">
        <v>169</v>
      </c>
      <c r="D3312" s="5" t="s">
        <v>7</v>
      </c>
      <c r="F3312" t="s">
        <v>1721</v>
      </c>
    </row>
    <row r="3313" spans="1:6">
      <c r="A3313" s="1">
        <v>3312</v>
      </c>
      <c r="B3313" s="1">
        <v>1504</v>
      </c>
      <c r="C3313" t="s">
        <v>158</v>
      </c>
      <c r="D3313" s="5" t="s">
        <v>7</v>
      </c>
      <c r="F3313" t="s">
        <v>1721</v>
      </c>
    </row>
    <row r="3314" spans="1:6">
      <c r="A3314" s="1">
        <v>3313</v>
      </c>
      <c r="B3314" s="1">
        <v>1505</v>
      </c>
      <c r="C3314" t="s">
        <v>1510</v>
      </c>
      <c r="D3314" t="s">
        <v>627</v>
      </c>
      <c r="F3314" t="s">
        <v>1721</v>
      </c>
    </row>
    <row r="3315" spans="1:6">
      <c r="A3315" s="1">
        <v>3314</v>
      </c>
      <c r="B3315" s="1">
        <v>1506</v>
      </c>
      <c r="C3315" t="s">
        <v>1319</v>
      </c>
      <c r="D3315" t="s">
        <v>627</v>
      </c>
      <c r="F3315" t="s">
        <v>1721</v>
      </c>
    </row>
    <row r="3316" spans="1:6">
      <c r="A3316" s="1">
        <v>3315</v>
      </c>
      <c r="B3316" s="1">
        <v>1507</v>
      </c>
      <c r="C3316" t="s">
        <v>1431</v>
      </c>
      <c r="D3316" t="s">
        <v>627</v>
      </c>
      <c r="F3316" t="s">
        <v>1721</v>
      </c>
    </row>
    <row r="3317" spans="1:6">
      <c r="A3317" s="1">
        <v>3316</v>
      </c>
      <c r="B3317" s="1">
        <v>1508</v>
      </c>
      <c r="C3317" t="s">
        <v>1622</v>
      </c>
      <c r="D3317" t="s">
        <v>627</v>
      </c>
      <c r="F3317" t="s">
        <v>1721</v>
      </c>
    </row>
    <row r="3318" spans="1:6">
      <c r="A3318" s="1">
        <v>3317</v>
      </c>
      <c r="B3318" s="1">
        <v>1509</v>
      </c>
      <c r="C3318" t="s">
        <v>2341</v>
      </c>
      <c r="D3318" t="s">
        <v>627</v>
      </c>
      <c r="F3318" t="s">
        <v>1721</v>
      </c>
    </row>
    <row r="3319" spans="1:6">
      <c r="A3319" s="1">
        <v>3318</v>
      </c>
      <c r="B3319" s="1">
        <v>1510</v>
      </c>
      <c r="C3319" t="s">
        <v>1376</v>
      </c>
      <c r="D3319" t="s">
        <v>627</v>
      </c>
      <c r="F3319" t="s">
        <v>1721</v>
      </c>
    </row>
    <row r="3320" spans="1:6">
      <c r="A3320" s="1">
        <v>3319</v>
      </c>
      <c r="B3320" s="1">
        <v>1511</v>
      </c>
      <c r="C3320" t="s">
        <v>2342</v>
      </c>
      <c r="D3320" t="s">
        <v>627</v>
      </c>
      <c r="F3320" t="s">
        <v>1721</v>
      </c>
    </row>
    <row r="3321" spans="1:6">
      <c r="A3321" s="1">
        <v>3320</v>
      </c>
      <c r="B3321" s="1">
        <v>1512</v>
      </c>
      <c r="C3321" t="s">
        <v>2343</v>
      </c>
      <c r="D3321" t="s">
        <v>627</v>
      </c>
      <c r="F3321" t="s">
        <v>1721</v>
      </c>
    </row>
    <row r="3322" spans="1:6">
      <c r="A3322" s="1">
        <v>3321</v>
      </c>
      <c r="B3322" s="1">
        <v>1513</v>
      </c>
      <c r="C3322" t="s">
        <v>2344</v>
      </c>
      <c r="D3322" t="s">
        <v>627</v>
      </c>
      <c r="F3322" t="s">
        <v>1721</v>
      </c>
    </row>
    <row r="3323" spans="1:6">
      <c r="A3323" s="1">
        <v>3322</v>
      </c>
      <c r="B3323" s="1">
        <v>1514</v>
      </c>
      <c r="C3323" t="s">
        <v>1468</v>
      </c>
      <c r="D3323" t="s">
        <v>627</v>
      </c>
      <c r="F3323" t="s">
        <v>1721</v>
      </c>
    </row>
    <row r="3324" spans="1:6">
      <c r="A3324" s="1">
        <v>3323</v>
      </c>
      <c r="B3324" s="1">
        <v>1515</v>
      </c>
      <c r="C3324" t="s">
        <v>1511</v>
      </c>
      <c r="D3324" t="s">
        <v>627</v>
      </c>
      <c r="F3324" t="s">
        <v>1721</v>
      </c>
    </row>
    <row r="3325" spans="1:6">
      <c r="A3325" s="1">
        <v>3324</v>
      </c>
      <c r="B3325" s="1">
        <v>1516</v>
      </c>
      <c r="C3325" t="s">
        <v>2345</v>
      </c>
      <c r="D3325" t="s">
        <v>627</v>
      </c>
      <c r="F3325" t="s">
        <v>1721</v>
      </c>
    </row>
    <row r="3326" spans="1:6">
      <c r="A3326" s="1">
        <v>3325</v>
      </c>
      <c r="B3326" s="1">
        <v>1517</v>
      </c>
      <c r="C3326" t="s">
        <v>2346</v>
      </c>
      <c r="D3326" t="s">
        <v>627</v>
      </c>
      <c r="F3326" t="s">
        <v>1721</v>
      </c>
    </row>
    <row r="3327" spans="1:6">
      <c r="A3327" s="1">
        <v>3326</v>
      </c>
      <c r="B3327" s="1">
        <v>1518</v>
      </c>
      <c r="C3327" t="s">
        <v>2347</v>
      </c>
      <c r="D3327" t="s">
        <v>627</v>
      </c>
      <c r="F3327" t="s">
        <v>1721</v>
      </c>
    </row>
    <row r="3328" spans="1:6">
      <c r="A3328" s="1">
        <v>3327</v>
      </c>
      <c r="B3328" s="1">
        <v>1519</v>
      </c>
      <c r="C3328" t="s">
        <v>1487</v>
      </c>
      <c r="D3328" t="s">
        <v>627</v>
      </c>
      <c r="F3328" t="s">
        <v>1721</v>
      </c>
    </row>
    <row r="3329" spans="1:6">
      <c r="A3329" s="1">
        <v>3328</v>
      </c>
      <c r="B3329" s="1">
        <v>1520</v>
      </c>
      <c r="C3329" t="s">
        <v>860</v>
      </c>
      <c r="D3329" t="s">
        <v>627</v>
      </c>
      <c r="F3329" t="s">
        <v>1721</v>
      </c>
    </row>
    <row r="3330" spans="1:6">
      <c r="A3330" s="1">
        <v>3329</v>
      </c>
      <c r="B3330" s="1">
        <v>1521</v>
      </c>
      <c r="C3330" t="s">
        <v>2348</v>
      </c>
      <c r="D3330" t="s">
        <v>627</v>
      </c>
      <c r="F3330" t="s">
        <v>1721</v>
      </c>
    </row>
    <row r="3331" spans="1:6">
      <c r="A3331" s="1">
        <v>3330</v>
      </c>
      <c r="B3331" s="1">
        <v>1522</v>
      </c>
      <c r="C3331" t="s">
        <v>2349</v>
      </c>
      <c r="D3331" t="s">
        <v>627</v>
      </c>
      <c r="F3331" t="s">
        <v>1721</v>
      </c>
    </row>
    <row r="3332" spans="1:6">
      <c r="A3332" s="1">
        <v>3331</v>
      </c>
      <c r="B3332" s="1">
        <v>1523</v>
      </c>
      <c r="C3332" t="s">
        <v>2350</v>
      </c>
      <c r="D3332" t="s">
        <v>627</v>
      </c>
      <c r="F3332" t="s">
        <v>1721</v>
      </c>
    </row>
    <row r="3333" spans="1:6">
      <c r="A3333" s="1">
        <v>3332</v>
      </c>
      <c r="B3333" s="1">
        <v>1524</v>
      </c>
      <c r="C3333" t="s">
        <v>2351</v>
      </c>
      <c r="D3333" t="s">
        <v>627</v>
      </c>
      <c r="F3333" t="s">
        <v>1721</v>
      </c>
    </row>
    <row r="3334" spans="1:6">
      <c r="A3334" s="1">
        <v>3333</v>
      </c>
      <c r="B3334" s="1">
        <v>1525</v>
      </c>
      <c r="C3334" t="s">
        <v>2352</v>
      </c>
      <c r="D3334" t="s">
        <v>627</v>
      </c>
      <c r="F3334" t="s">
        <v>1721</v>
      </c>
    </row>
    <row r="3335" spans="1:6">
      <c r="A3335" s="1">
        <v>3334</v>
      </c>
      <c r="B3335" s="1">
        <v>1526</v>
      </c>
      <c r="C3335" t="s">
        <v>1322</v>
      </c>
      <c r="D3335" t="s">
        <v>627</v>
      </c>
      <c r="F3335" t="s">
        <v>1721</v>
      </c>
    </row>
    <row r="3336" spans="1:6">
      <c r="A3336" s="1">
        <v>3335</v>
      </c>
      <c r="B3336" s="1">
        <v>1527</v>
      </c>
      <c r="C3336" t="s">
        <v>2353</v>
      </c>
      <c r="D3336" t="s">
        <v>627</v>
      </c>
      <c r="F3336" t="s">
        <v>1721</v>
      </c>
    </row>
    <row r="3337" spans="1:6">
      <c r="A3337" s="1">
        <v>3336</v>
      </c>
      <c r="B3337" s="1">
        <v>1528</v>
      </c>
      <c r="C3337" t="s">
        <v>2354</v>
      </c>
      <c r="D3337" t="s">
        <v>627</v>
      </c>
      <c r="F3337" t="s">
        <v>1721</v>
      </c>
    </row>
    <row r="3338" spans="1:6">
      <c r="A3338" s="1">
        <v>3337</v>
      </c>
      <c r="B3338" s="1">
        <v>1529</v>
      </c>
      <c r="C3338" t="s">
        <v>2355</v>
      </c>
      <c r="D3338" t="s">
        <v>627</v>
      </c>
      <c r="F3338" t="s">
        <v>1721</v>
      </c>
    </row>
    <row r="3339" spans="1:6">
      <c r="A3339" s="1">
        <v>3338</v>
      </c>
      <c r="B3339" s="1">
        <v>1530</v>
      </c>
      <c r="C3339" t="s">
        <v>2356</v>
      </c>
      <c r="D3339" t="s">
        <v>627</v>
      </c>
      <c r="F3339" t="s">
        <v>1721</v>
      </c>
    </row>
    <row r="3340" spans="1:6">
      <c r="A3340" s="1">
        <v>3339</v>
      </c>
      <c r="B3340" s="1">
        <v>1531</v>
      </c>
      <c r="C3340" t="s">
        <v>1316</v>
      </c>
      <c r="D3340" t="s">
        <v>627</v>
      </c>
      <c r="F3340" t="s">
        <v>1721</v>
      </c>
    </row>
    <row r="3341" spans="1:6">
      <c r="A3341" s="1">
        <v>3340</v>
      </c>
      <c r="B3341" s="1">
        <v>1532</v>
      </c>
      <c r="C3341" t="s">
        <v>1321</v>
      </c>
      <c r="D3341" t="s">
        <v>627</v>
      </c>
      <c r="F3341" t="s">
        <v>1721</v>
      </c>
    </row>
    <row r="3342" spans="1:6">
      <c r="A3342" s="1">
        <v>3341</v>
      </c>
      <c r="B3342" s="1">
        <v>1533</v>
      </c>
      <c r="C3342" t="s">
        <v>1317</v>
      </c>
      <c r="D3342" t="s">
        <v>627</v>
      </c>
      <c r="F3342" t="s">
        <v>1721</v>
      </c>
    </row>
    <row r="3343" spans="1:6">
      <c r="A3343" s="1">
        <v>3342</v>
      </c>
      <c r="B3343" s="1">
        <v>1534</v>
      </c>
      <c r="C3343" t="s">
        <v>90</v>
      </c>
      <c r="D3343" s="5" t="s">
        <v>7</v>
      </c>
      <c r="F3343" t="s">
        <v>1721</v>
      </c>
    </row>
    <row r="3344" spans="1:6">
      <c r="A3344" s="1">
        <v>3343</v>
      </c>
      <c r="B3344" s="1">
        <v>1535</v>
      </c>
      <c r="C3344" t="s">
        <v>974</v>
      </c>
      <c r="D3344" t="s">
        <v>627</v>
      </c>
      <c r="F3344" t="s">
        <v>1721</v>
      </c>
    </row>
    <row r="3345" spans="1:6">
      <c r="A3345" s="1">
        <v>3344</v>
      </c>
      <c r="B3345" s="1">
        <v>1536</v>
      </c>
      <c r="C3345" t="s">
        <v>1434</v>
      </c>
      <c r="D3345" t="s">
        <v>627</v>
      </c>
      <c r="F3345" t="s">
        <v>1721</v>
      </c>
    </row>
    <row r="3346" spans="1:6">
      <c r="A3346" s="1">
        <v>3345</v>
      </c>
      <c r="B3346" s="1">
        <v>1537</v>
      </c>
      <c r="C3346" t="s">
        <v>2357</v>
      </c>
      <c r="D3346" t="s">
        <v>627</v>
      </c>
      <c r="F3346" t="s">
        <v>1721</v>
      </c>
    </row>
    <row r="3347" spans="1:6">
      <c r="A3347" s="1">
        <v>3346</v>
      </c>
      <c r="B3347" s="1">
        <v>1538</v>
      </c>
      <c r="C3347" t="s">
        <v>2358</v>
      </c>
      <c r="D3347" t="s">
        <v>627</v>
      </c>
      <c r="F3347" t="s">
        <v>1721</v>
      </c>
    </row>
    <row r="3348" spans="1:6">
      <c r="A3348" s="1">
        <v>3347</v>
      </c>
      <c r="B3348" s="1">
        <v>1539</v>
      </c>
      <c r="C3348" t="s">
        <v>584</v>
      </c>
      <c r="D3348" s="5" t="s">
        <v>7</v>
      </c>
      <c r="F3348" t="s">
        <v>1721</v>
      </c>
    </row>
    <row r="3349" spans="1:6">
      <c r="A3349" s="1">
        <v>3348</v>
      </c>
      <c r="B3349" s="1">
        <v>1540</v>
      </c>
      <c r="C3349" t="s">
        <v>2359</v>
      </c>
      <c r="D3349" t="s">
        <v>627</v>
      </c>
      <c r="F3349" t="s">
        <v>1721</v>
      </c>
    </row>
    <row r="3350" spans="1:6">
      <c r="A3350" s="1">
        <v>3349</v>
      </c>
      <c r="B3350" s="1">
        <v>1541</v>
      </c>
      <c r="C3350" t="s">
        <v>2360</v>
      </c>
      <c r="D3350" t="s">
        <v>627</v>
      </c>
      <c r="F3350" t="s">
        <v>1721</v>
      </c>
    </row>
    <row r="3351" spans="1:6">
      <c r="A3351" s="1">
        <v>3350</v>
      </c>
      <c r="B3351" s="1">
        <v>1542</v>
      </c>
      <c r="C3351" t="s">
        <v>2361</v>
      </c>
      <c r="D3351" t="s">
        <v>627</v>
      </c>
      <c r="F3351" t="s">
        <v>1721</v>
      </c>
    </row>
    <row r="3352" spans="1:6">
      <c r="A3352" s="1">
        <v>3351</v>
      </c>
      <c r="B3352" s="1">
        <v>1543</v>
      </c>
      <c r="C3352" t="s">
        <v>2362</v>
      </c>
      <c r="D3352" t="s">
        <v>627</v>
      </c>
      <c r="F3352" t="s">
        <v>1721</v>
      </c>
    </row>
    <row r="3353" spans="1:6">
      <c r="A3353" s="1">
        <v>3352</v>
      </c>
      <c r="B3353" s="1">
        <v>1544</v>
      </c>
      <c r="C3353" t="s">
        <v>2363</v>
      </c>
      <c r="D3353" t="s">
        <v>627</v>
      </c>
      <c r="F3353" t="s">
        <v>1721</v>
      </c>
    </row>
    <row r="3354" spans="1:6">
      <c r="A3354" s="1">
        <v>3353</v>
      </c>
      <c r="B3354" s="1">
        <v>1545</v>
      </c>
      <c r="C3354" t="s">
        <v>2364</v>
      </c>
      <c r="D3354" t="s">
        <v>627</v>
      </c>
      <c r="F3354" t="s">
        <v>1721</v>
      </c>
    </row>
    <row r="3355" spans="1:6">
      <c r="A3355" s="1">
        <v>3354</v>
      </c>
      <c r="B3355" s="1">
        <v>1546</v>
      </c>
      <c r="C3355" t="s">
        <v>2365</v>
      </c>
      <c r="D3355" t="s">
        <v>627</v>
      </c>
      <c r="F3355" t="s">
        <v>1721</v>
      </c>
    </row>
    <row r="3356" spans="1:6">
      <c r="A3356" s="1">
        <v>3355</v>
      </c>
      <c r="B3356" s="1">
        <v>1547</v>
      </c>
      <c r="C3356" t="s">
        <v>2366</v>
      </c>
      <c r="D3356" t="s">
        <v>627</v>
      </c>
      <c r="F3356" t="s">
        <v>1721</v>
      </c>
    </row>
    <row r="3357" spans="1:6">
      <c r="A3357" s="1">
        <v>3356</v>
      </c>
      <c r="B3357" s="1">
        <v>1548</v>
      </c>
      <c r="C3357" t="s">
        <v>1512</v>
      </c>
      <c r="D3357" t="s">
        <v>627</v>
      </c>
      <c r="F3357" t="s">
        <v>1721</v>
      </c>
    </row>
    <row r="3358" spans="1:6">
      <c r="A3358" s="1">
        <v>3357</v>
      </c>
      <c r="B3358" s="1">
        <v>1549</v>
      </c>
      <c r="C3358" t="s">
        <v>2367</v>
      </c>
      <c r="D3358" t="s">
        <v>627</v>
      </c>
      <c r="F3358" t="s">
        <v>1721</v>
      </c>
    </row>
    <row r="3359" spans="1:6">
      <c r="A3359" s="1">
        <v>3358</v>
      </c>
      <c r="B3359" s="1">
        <v>1550</v>
      </c>
      <c r="C3359" t="s">
        <v>2368</v>
      </c>
      <c r="D3359" t="s">
        <v>627</v>
      </c>
      <c r="F3359" t="s">
        <v>1721</v>
      </c>
    </row>
    <row r="3360" spans="1:6">
      <c r="A3360" s="1">
        <v>3359</v>
      </c>
      <c r="B3360" s="1">
        <v>1551</v>
      </c>
      <c r="C3360" t="s">
        <v>1433</v>
      </c>
      <c r="D3360" t="s">
        <v>627</v>
      </c>
      <c r="F3360" t="s">
        <v>1721</v>
      </c>
    </row>
    <row r="3361" spans="1:6">
      <c r="A3361" s="1">
        <v>3360</v>
      </c>
      <c r="B3361" s="1">
        <v>1552</v>
      </c>
      <c r="C3361" t="s">
        <v>2369</v>
      </c>
      <c r="D3361" t="s">
        <v>627</v>
      </c>
      <c r="F3361" t="s">
        <v>1721</v>
      </c>
    </row>
    <row r="3362" spans="1:6">
      <c r="A3362" s="1">
        <v>3361</v>
      </c>
      <c r="B3362" s="1">
        <v>1553</v>
      </c>
      <c r="C3362" t="s">
        <v>2370</v>
      </c>
      <c r="D3362" t="s">
        <v>627</v>
      </c>
      <c r="F3362" t="s">
        <v>1721</v>
      </c>
    </row>
    <row r="3363" spans="1:6">
      <c r="A3363" s="1">
        <v>3362</v>
      </c>
      <c r="B3363" s="1">
        <v>1554</v>
      </c>
      <c r="C3363" t="s">
        <v>2371</v>
      </c>
      <c r="D3363" t="s">
        <v>627</v>
      </c>
      <c r="F3363" t="s">
        <v>1721</v>
      </c>
    </row>
    <row r="3364" spans="1:6">
      <c r="A3364" s="1">
        <v>3363</v>
      </c>
      <c r="B3364" s="1">
        <v>1555</v>
      </c>
      <c r="C3364" t="s">
        <v>1493</v>
      </c>
      <c r="D3364" t="s">
        <v>627</v>
      </c>
      <c r="F3364" t="s">
        <v>1721</v>
      </c>
    </row>
    <row r="3365" spans="1:6">
      <c r="A3365" s="1">
        <v>3364</v>
      </c>
      <c r="B3365" s="1">
        <v>1556</v>
      </c>
      <c r="C3365" t="s">
        <v>128</v>
      </c>
      <c r="D3365" s="5" t="s">
        <v>7</v>
      </c>
      <c r="F3365" t="s">
        <v>1721</v>
      </c>
    </row>
    <row r="3366" spans="1:6">
      <c r="A3366" s="1">
        <v>3365</v>
      </c>
      <c r="B3366" s="1">
        <v>1557</v>
      </c>
      <c r="C3366" t="s">
        <v>237</v>
      </c>
      <c r="D3366" s="5" t="s">
        <v>7</v>
      </c>
      <c r="F3366" t="s">
        <v>1721</v>
      </c>
    </row>
    <row r="3367" spans="1:6">
      <c r="A3367" s="1">
        <v>3366</v>
      </c>
      <c r="B3367" s="1">
        <v>1558</v>
      </c>
      <c r="C3367" t="s">
        <v>1435</v>
      </c>
      <c r="D3367" t="s">
        <v>627</v>
      </c>
      <c r="F3367" t="s">
        <v>1721</v>
      </c>
    </row>
    <row r="3368" spans="1:6">
      <c r="A3368" s="1">
        <v>3367</v>
      </c>
      <c r="B3368" s="1">
        <v>1559</v>
      </c>
      <c r="C3368" t="s">
        <v>844</v>
      </c>
      <c r="D3368" t="s">
        <v>627</v>
      </c>
      <c r="F3368" t="s">
        <v>1721</v>
      </c>
    </row>
    <row r="3369" spans="1:6">
      <c r="A3369" s="1">
        <v>3368</v>
      </c>
      <c r="B3369" s="1">
        <v>1560</v>
      </c>
      <c r="C3369" t="s">
        <v>1042</v>
      </c>
      <c r="D3369" t="s">
        <v>627</v>
      </c>
      <c r="F3369" t="s">
        <v>1721</v>
      </c>
    </row>
    <row r="3370" spans="1:6">
      <c r="A3370" s="1">
        <v>3369</v>
      </c>
      <c r="B3370" s="1">
        <v>1561</v>
      </c>
      <c r="C3370" t="s">
        <v>1044</v>
      </c>
      <c r="D3370" t="s">
        <v>627</v>
      </c>
      <c r="F3370" t="s">
        <v>1721</v>
      </c>
    </row>
    <row r="3371" spans="1:6">
      <c r="A3371" s="1">
        <v>3370</v>
      </c>
      <c r="B3371" s="1">
        <v>1562</v>
      </c>
      <c r="C3371" t="s">
        <v>1269</v>
      </c>
      <c r="D3371" t="s">
        <v>627</v>
      </c>
      <c r="F3371" t="s">
        <v>1721</v>
      </c>
    </row>
    <row r="3372" spans="1:6">
      <c r="A3372" s="1">
        <v>3371</v>
      </c>
      <c r="B3372" s="1">
        <v>1563</v>
      </c>
      <c r="C3372" t="s">
        <v>1153</v>
      </c>
      <c r="D3372" t="s">
        <v>627</v>
      </c>
      <c r="F3372" t="s">
        <v>1721</v>
      </c>
    </row>
    <row r="3373" spans="1:6">
      <c r="A3373" s="1">
        <v>3372</v>
      </c>
      <c r="B3373" s="1">
        <v>1564</v>
      </c>
      <c r="C3373" t="s">
        <v>563</v>
      </c>
      <c r="D3373" s="5" t="s">
        <v>7</v>
      </c>
      <c r="F3373" t="s">
        <v>1721</v>
      </c>
    </row>
    <row r="3374" spans="1:6">
      <c r="A3374" s="1">
        <v>3373</v>
      </c>
      <c r="B3374" s="1">
        <v>1565</v>
      </c>
      <c r="C3374" t="s">
        <v>1363</v>
      </c>
      <c r="D3374" t="s">
        <v>627</v>
      </c>
      <c r="F3374" t="s">
        <v>1721</v>
      </c>
    </row>
    <row r="3375" spans="1:6">
      <c r="A3375" s="1">
        <v>3374</v>
      </c>
      <c r="B3375" s="1">
        <v>1566</v>
      </c>
      <c r="C3375" t="s">
        <v>2372</v>
      </c>
      <c r="D3375" t="s">
        <v>627</v>
      </c>
      <c r="F3375" t="s">
        <v>1721</v>
      </c>
    </row>
    <row r="3376" spans="1:6">
      <c r="A3376" s="1">
        <v>3375</v>
      </c>
      <c r="B3376" s="1">
        <v>1567</v>
      </c>
      <c r="C3376" t="s">
        <v>1563</v>
      </c>
      <c r="D3376" t="s">
        <v>627</v>
      </c>
      <c r="F3376" t="s">
        <v>1721</v>
      </c>
    </row>
    <row r="3377" spans="1:6">
      <c r="A3377" s="1">
        <v>3376</v>
      </c>
      <c r="B3377" s="1">
        <v>1568</v>
      </c>
      <c r="C3377" t="s">
        <v>1369</v>
      </c>
      <c r="D3377" t="s">
        <v>627</v>
      </c>
      <c r="F3377" t="s">
        <v>1721</v>
      </c>
    </row>
    <row r="3378" spans="1:6">
      <c r="A3378" s="1">
        <v>3377</v>
      </c>
      <c r="B3378" s="1">
        <v>1569</v>
      </c>
      <c r="C3378" t="s">
        <v>2373</v>
      </c>
      <c r="D3378" t="s">
        <v>627</v>
      </c>
      <c r="F3378" t="s">
        <v>1721</v>
      </c>
    </row>
    <row r="3379" spans="1:6">
      <c r="A3379" s="1">
        <v>3378</v>
      </c>
      <c r="B3379" s="1">
        <v>1570</v>
      </c>
      <c r="C3379" t="s">
        <v>961</v>
      </c>
      <c r="D3379" t="s">
        <v>627</v>
      </c>
      <c r="F3379" t="s">
        <v>1721</v>
      </c>
    </row>
    <row r="3380" spans="1:6">
      <c r="A3380" s="1">
        <v>3379</v>
      </c>
      <c r="B3380" s="1">
        <v>1571</v>
      </c>
      <c r="C3380" t="s">
        <v>1712</v>
      </c>
      <c r="D3380" t="s">
        <v>627</v>
      </c>
      <c r="F3380" t="s">
        <v>1721</v>
      </c>
    </row>
    <row r="3381" spans="1:6">
      <c r="A3381" s="1">
        <v>3380</v>
      </c>
      <c r="B3381" s="1">
        <v>1572</v>
      </c>
      <c r="C3381" t="s">
        <v>843</v>
      </c>
      <c r="D3381" t="s">
        <v>627</v>
      </c>
      <c r="F3381" t="s">
        <v>1721</v>
      </c>
    </row>
    <row r="3382" spans="1:6">
      <c r="A3382" s="1">
        <v>3381</v>
      </c>
      <c r="B3382" s="1">
        <v>1573</v>
      </c>
      <c r="C3382" t="s">
        <v>1103</v>
      </c>
      <c r="D3382" t="s">
        <v>627</v>
      </c>
      <c r="F3382" t="s">
        <v>1721</v>
      </c>
    </row>
    <row r="3383" spans="1:6">
      <c r="A3383" s="1">
        <v>3382</v>
      </c>
      <c r="B3383" s="1">
        <v>1574</v>
      </c>
      <c r="C3383" t="s">
        <v>2374</v>
      </c>
      <c r="D3383" t="s">
        <v>627</v>
      </c>
      <c r="F3383" t="s">
        <v>1721</v>
      </c>
    </row>
    <row r="3384" spans="1:6">
      <c r="A3384" s="1">
        <v>3383</v>
      </c>
      <c r="B3384" s="1">
        <v>1575</v>
      </c>
      <c r="C3384" t="s">
        <v>839</v>
      </c>
      <c r="D3384" t="s">
        <v>627</v>
      </c>
      <c r="F3384" t="s">
        <v>1721</v>
      </c>
    </row>
    <row r="3385" spans="1:6">
      <c r="A3385" s="1">
        <v>3384</v>
      </c>
      <c r="B3385" s="1">
        <v>1576</v>
      </c>
      <c r="C3385" t="s">
        <v>2375</v>
      </c>
      <c r="D3385" t="s">
        <v>627</v>
      </c>
      <c r="F3385" t="s">
        <v>1721</v>
      </c>
    </row>
    <row r="3386" spans="1:6">
      <c r="A3386" s="1">
        <v>3385</v>
      </c>
      <c r="B3386" s="1">
        <v>1577</v>
      </c>
      <c r="C3386" t="s">
        <v>2376</v>
      </c>
      <c r="D3386" t="s">
        <v>627</v>
      </c>
      <c r="F3386" t="s">
        <v>1721</v>
      </c>
    </row>
    <row r="3387" spans="1:6">
      <c r="A3387" s="1">
        <v>3386</v>
      </c>
      <c r="B3387" s="1">
        <v>1578</v>
      </c>
      <c r="C3387" t="s">
        <v>838</v>
      </c>
      <c r="D3387" t="s">
        <v>627</v>
      </c>
      <c r="F3387" t="s">
        <v>1721</v>
      </c>
    </row>
    <row r="3388" spans="1:6">
      <c r="A3388" s="1">
        <v>3387</v>
      </c>
      <c r="B3388" s="1">
        <v>1579</v>
      </c>
      <c r="C3388" t="s">
        <v>2377</v>
      </c>
      <c r="D3388" t="s">
        <v>627</v>
      </c>
      <c r="F3388" t="s">
        <v>1721</v>
      </c>
    </row>
    <row r="3389" spans="1:6">
      <c r="A3389" s="1">
        <v>3388</v>
      </c>
      <c r="B3389" s="1">
        <v>1580</v>
      </c>
      <c r="C3389" t="s">
        <v>2378</v>
      </c>
      <c r="D3389" t="s">
        <v>627</v>
      </c>
      <c r="F3389" t="s">
        <v>1721</v>
      </c>
    </row>
    <row r="3390" spans="1:6">
      <c r="A3390" s="1">
        <v>3389</v>
      </c>
      <c r="B3390" s="1">
        <v>1581</v>
      </c>
      <c r="C3390" t="s">
        <v>2379</v>
      </c>
      <c r="D3390" t="s">
        <v>627</v>
      </c>
      <c r="F3390" t="s">
        <v>1721</v>
      </c>
    </row>
    <row r="3391" spans="1:6">
      <c r="A3391" s="1">
        <v>3390</v>
      </c>
      <c r="B3391" s="1">
        <v>1582</v>
      </c>
      <c r="C3391" t="s">
        <v>119</v>
      </c>
      <c r="D3391" s="5" t="s">
        <v>7</v>
      </c>
      <c r="F3391" t="s">
        <v>1721</v>
      </c>
    </row>
    <row r="3392" spans="1:6">
      <c r="A3392" s="1">
        <v>3391</v>
      </c>
      <c r="B3392" s="1">
        <v>1583</v>
      </c>
      <c r="C3392" t="s">
        <v>187</v>
      </c>
      <c r="D3392" s="5" t="s">
        <v>7</v>
      </c>
      <c r="F3392" t="s">
        <v>1721</v>
      </c>
    </row>
    <row r="3393" spans="1:6">
      <c r="A3393" s="1">
        <v>3392</v>
      </c>
      <c r="B3393" s="1">
        <v>1584</v>
      </c>
      <c r="C3393" t="s">
        <v>504</v>
      </c>
      <c r="D3393" s="5" t="s">
        <v>7</v>
      </c>
      <c r="F3393" t="s">
        <v>1721</v>
      </c>
    </row>
    <row r="3394" spans="1:6">
      <c r="A3394" s="1">
        <v>3393</v>
      </c>
      <c r="B3394" s="1">
        <v>1585</v>
      </c>
      <c r="C3394" t="s">
        <v>1003</v>
      </c>
      <c r="D3394" t="s">
        <v>627</v>
      </c>
      <c r="F3394" t="s">
        <v>1721</v>
      </c>
    </row>
    <row r="3395" spans="1:6">
      <c r="A3395" s="1">
        <v>3394</v>
      </c>
      <c r="B3395" s="1">
        <v>1586</v>
      </c>
      <c r="C3395" t="s">
        <v>81</v>
      </c>
      <c r="D3395" s="5" t="s">
        <v>7</v>
      </c>
      <c r="F3395" t="s">
        <v>1721</v>
      </c>
    </row>
    <row r="3396" spans="1:6">
      <c r="A3396" s="1">
        <v>3395</v>
      </c>
      <c r="B3396" s="1">
        <v>1587</v>
      </c>
      <c r="C3396" t="s">
        <v>2380</v>
      </c>
      <c r="D3396" t="s">
        <v>627</v>
      </c>
      <c r="F3396" t="s">
        <v>1721</v>
      </c>
    </row>
    <row r="3397" spans="1:6">
      <c r="A3397" s="1">
        <v>3396</v>
      </c>
      <c r="B3397" s="1">
        <v>1588</v>
      </c>
      <c r="C3397" t="s">
        <v>566</v>
      </c>
      <c r="D3397" s="5" t="s">
        <v>7</v>
      </c>
      <c r="F3397" t="s">
        <v>1721</v>
      </c>
    </row>
    <row r="3398" spans="1:6">
      <c r="A3398" s="1">
        <v>3397</v>
      </c>
      <c r="B3398" s="1">
        <v>1589</v>
      </c>
      <c r="C3398" t="s">
        <v>1541</v>
      </c>
      <c r="D3398" t="s">
        <v>627</v>
      </c>
      <c r="F3398" t="s">
        <v>1721</v>
      </c>
    </row>
    <row r="3399" spans="1:6">
      <c r="A3399" s="1">
        <v>3398</v>
      </c>
      <c r="B3399" s="1">
        <v>1590</v>
      </c>
      <c r="C3399" t="s">
        <v>193</v>
      </c>
      <c r="D3399" s="5" t="s">
        <v>7</v>
      </c>
      <c r="F3399" t="s">
        <v>1721</v>
      </c>
    </row>
    <row r="3400" spans="1:6">
      <c r="A3400" s="1">
        <v>3399</v>
      </c>
      <c r="B3400" s="1">
        <v>1591</v>
      </c>
      <c r="C3400" t="s">
        <v>2381</v>
      </c>
      <c r="D3400" t="s">
        <v>627</v>
      </c>
      <c r="F3400" t="s">
        <v>1721</v>
      </c>
    </row>
    <row r="3401" spans="1:6">
      <c r="A3401" s="1">
        <v>3400</v>
      </c>
      <c r="B3401" s="1">
        <v>1592</v>
      </c>
      <c r="C3401" t="s">
        <v>2382</v>
      </c>
      <c r="D3401" t="s">
        <v>627</v>
      </c>
      <c r="F3401" t="s">
        <v>1721</v>
      </c>
    </row>
    <row r="3402" spans="1:6">
      <c r="A3402" s="1">
        <v>3401</v>
      </c>
      <c r="B3402" s="1">
        <v>1593</v>
      </c>
      <c r="C3402" t="s">
        <v>1107</v>
      </c>
      <c r="D3402" t="s">
        <v>627</v>
      </c>
      <c r="F3402" t="s">
        <v>1721</v>
      </c>
    </row>
    <row r="3403" spans="1:6">
      <c r="A3403" s="1">
        <v>3402</v>
      </c>
      <c r="B3403" s="1">
        <v>1594</v>
      </c>
      <c r="C3403" t="s">
        <v>1106</v>
      </c>
      <c r="D3403" t="s">
        <v>627</v>
      </c>
      <c r="F3403" t="s">
        <v>1721</v>
      </c>
    </row>
    <row r="3404" spans="1:6">
      <c r="A3404" s="1">
        <v>3403</v>
      </c>
      <c r="B3404" s="1">
        <v>1595</v>
      </c>
      <c r="C3404" t="s">
        <v>2383</v>
      </c>
      <c r="D3404" t="s">
        <v>627</v>
      </c>
      <c r="F3404" t="s">
        <v>1721</v>
      </c>
    </row>
    <row r="3405" spans="1:6">
      <c r="A3405" s="1">
        <v>3404</v>
      </c>
      <c r="B3405" s="1">
        <v>1596</v>
      </c>
      <c r="C3405" t="s">
        <v>1104</v>
      </c>
      <c r="D3405" t="s">
        <v>627</v>
      </c>
      <c r="F3405" t="s">
        <v>1721</v>
      </c>
    </row>
    <row r="3406" spans="1:6">
      <c r="A3406" s="1">
        <v>3405</v>
      </c>
      <c r="B3406" s="1">
        <v>1597</v>
      </c>
      <c r="C3406" t="s">
        <v>1105</v>
      </c>
      <c r="D3406" t="s">
        <v>627</v>
      </c>
      <c r="F3406" t="s">
        <v>1721</v>
      </c>
    </row>
    <row r="3407" spans="1:6">
      <c r="A3407" s="1">
        <v>3406</v>
      </c>
      <c r="B3407" s="1">
        <v>1598</v>
      </c>
      <c r="C3407" t="s">
        <v>2384</v>
      </c>
      <c r="D3407" t="s">
        <v>627</v>
      </c>
      <c r="F3407" t="s">
        <v>1721</v>
      </c>
    </row>
    <row r="3408" spans="1:6">
      <c r="A3408" s="1">
        <v>3407</v>
      </c>
      <c r="B3408" s="1">
        <v>1599</v>
      </c>
      <c r="C3408" t="s">
        <v>2385</v>
      </c>
      <c r="D3408" t="s">
        <v>627</v>
      </c>
      <c r="F3408" t="s">
        <v>1721</v>
      </c>
    </row>
    <row r="3409" spans="1:6">
      <c r="A3409" s="1">
        <v>3408</v>
      </c>
      <c r="B3409" s="1">
        <v>1600</v>
      </c>
      <c r="C3409" t="s">
        <v>984</v>
      </c>
      <c r="D3409" t="s">
        <v>627</v>
      </c>
      <c r="F3409" t="s">
        <v>1721</v>
      </c>
    </row>
    <row r="3410" spans="1:6">
      <c r="A3410" s="1">
        <v>3409</v>
      </c>
      <c r="B3410" s="1">
        <v>1601</v>
      </c>
      <c r="C3410" t="s">
        <v>2386</v>
      </c>
      <c r="D3410" t="s">
        <v>627</v>
      </c>
      <c r="F3410" t="s">
        <v>1721</v>
      </c>
    </row>
    <row r="3411" spans="1:6">
      <c r="A3411" s="1">
        <v>3410</v>
      </c>
      <c r="B3411" s="1">
        <v>1602</v>
      </c>
      <c r="C3411" t="s">
        <v>2387</v>
      </c>
      <c r="D3411" t="s">
        <v>627</v>
      </c>
      <c r="F3411" t="s">
        <v>1721</v>
      </c>
    </row>
    <row r="3412" spans="1:6">
      <c r="A3412" s="1">
        <v>3411</v>
      </c>
      <c r="B3412" s="1">
        <v>1603</v>
      </c>
      <c r="C3412" t="s">
        <v>2388</v>
      </c>
      <c r="D3412" t="s">
        <v>627</v>
      </c>
      <c r="F3412" t="s">
        <v>1721</v>
      </c>
    </row>
    <row r="3413" spans="1:6">
      <c r="A3413" s="1">
        <v>3412</v>
      </c>
      <c r="B3413" s="1">
        <v>1604</v>
      </c>
      <c r="C3413" t="s">
        <v>2389</v>
      </c>
      <c r="D3413" t="s">
        <v>627</v>
      </c>
      <c r="F3413" t="s">
        <v>1721</v>
      </c>
    </row>
    <row r="3414" spans="1:6">
      <c r="A3414" s="1">
        <v>3413</v>
      </c>
      <c r="B3414" s="1">
        <v>1605</v>
      </c>
      <c r="C3414" t="s">
        <v>2390</v>
      </c>
      <c r="D3414" t="s">
        <v>627</v>
      </c>
      <c r="F3414" t="s">
        <v>1721</v>
      </c>
    </row>
    <row r="3415" spans="1:6">
      <c r="A3415" s="1">
        <v>3414</v>
      </c>
      <c r="B3415" s="1">
        <v>1606</v>
      </c>
      <c r="C3415" t="s">
        <v>2391</v>
      </c>
      <c r="D3415" t="s">
        <v>627</v>
      </c>
      <c r="F3415" t="s">
        <v>1721</v>
      </c>
    </row>
    <row r="3416" spans="1:6">
      <c r="A3416" s="1">
        <v>3415</v>
      </c>
      <c r="B3416" s="1">
        <v>1607</v>
      </c>
      <c r="C3416" t="s">
        <v>1002</v>
      </c>
      <c r="D3416" t="s">
        <v>627</v>
      </c>
      <c r="F3416" t="s">
        <v>1721</v>
      </c>
    </row>
    <row r="3417" spans="1:6">
      <c r="A3417" s="1">
        <v>3416</v>
      </c>
      <c r="B3417" s="1">
        <v>1608</v>
      </c>
      <c r="C3417" t="s">
        <v>2392</v>
      </c>
      <c r="D3417" t="s">
        <v>627</v>
      </c>
      <c r="F3417" t="s">
        <v>1721</v>
      </c>
    </row>
    <row r="3418" spans="1:6">
      <c r="A3418" s="1">
        <v>3417</v>
      </c>
      <c r="B3418" s="1">
        <v>1609</v>
      </c>
      <c r="C3418" t="s">
        <v>2393</v>
      </c>
      <c r="D3418" t="s">
        <v>627</v>
      </c>
      <c r="F3418" t="s">
        <v>1721</v>
      </c>
    </row>
    <row r="3419" spans="1:6">
      <c r="A3419" s="1">
        <v>3418</v>
      </c>
      <c r="B3419" s="1">
        <v>1610</v>
      </c>
      <c r="C3419" t="s">
        <v>1101</v>
      </c>
      <c r="D3419" t="s">
        <v>627</v>
      </c>
      <c r="F3419" t="s">
        <v>1721</v>
      </c>
    </row>
    <row r="3420" spans="1:6">
      <c r="A3420" s="1">
        <v>3419</v>
      </c>
      <c r="B3420" s="1">
        <v>1611</v>
      </c>
      <c r="C3420" t="s">
        <v>872</v>
      </c>
      <c r="D3420" t="s">
        <v>627</v>
      </c>
      <c r="F3420" t="s">
        <v>1721</v>
      </c>
    </row>
    <row r="3421" spans="1:6">
      <c r="A3421" s="1">
        <v>3420</v>
      </c>
      <c r="B3421" s="1">
        <v>1612</v>
      </c>
      <c r="C3421" t="s">
        <v>443</v>
      </c>
      <c r="D3421" s="5" t="s">
        <v>7</v>
      </c>
      <c r="F3421" t="s">
        <v>1721</v>
      </c>
    </row>
    <row r="3422" spans="1:6">
      <c r="A3422" s="1">
        <v>3421</v>
      </c>
      <c r="B3422" s="1">
        <v>1613</v>
      </c>
      <c r="C3422" t="s">
        <v>1040</v>
      </c>
      <c r="D3422" t="s">
        <v>627</v>
      </c>
      <c r="F3422" t="s">
        <v>1721</v>
      </c>
    </row>
    <row r="3423" spans="1:6">
      <c r="A3423" s="1">
        <v>3422</v>
      </c>
      <c r="B3423" s="1">
        <v>1614</v>
      </c>
      <c r="C3423" t="s">
        <v>873</v>
      </c>
      <c r="D3423" t="s">
        <v>627</v>
      </c>
      <c r="F3423" t="s">
        <v>1721</v>
      </c>
    </row>
    <row r="3424" spans="1:6">
      <c r="A3424" s="1">
        <v>3423</v>
      </c>
      <c r="B3424" s="1">
        <v>1615</v>
      </c>
      <c r="C3424" t="s">
        <v>2394</v>
      </c>
      <c r="D3424" t="s">
        <v>627</v>
      </c>
      <c r="F3424" t="s">
        <v>1721</v>
      </c>
    </row>
    <row r="3425" spans="1:6">
      <c r="A3425" s="1">
        <v>3424</v>
      </c>
      <c r="B3425" s="1">
        <v>1616</v>
      </c>
      <c r="C3425" t="s">
        <v>2395</v>
      </c>
      <c r="D3425" t="s">
        <v>627</v>
      </c>
      <c r="F3425" t="s">
        <v>1721</v>
      </c>
    </row>
    <row r="3426" spans="1:6">
      <c r="A3426" s="1">
        <v>3425</v>
      </c>
      <c r="B3426" s="1">
        <v>1617</v>
      </c>
      <c r="C3426" t="s">
        <v>1366</v>
      </c>
      <c r="D3426" t="s">
        <v>627</v>
      </c>
      <c r="F3426" t="s">
        <v>1721</v>
      </c>
    </row>
    <row r="3427" spans="1:6">
      <c r="A3427" s="1">
        <v>3426</v>
      </c>
      <c r="B3427" s="1">
        <v>1618</v>
      </c>
      <c r="C3427" t="s">
        <v>2396</v>
      </c>
      <c r="D3427" t="s">
        <v>627</v>
      </c>
      <c r="F3427" t="s">
        <v>1721</v>
      </c>
    </row>
    <row r="3428" spans="1:6">
      <c r="A3428" s="1">
        <v>3427</v>
      </c>
      <c r="B3428" s="1">
        <v>1619</v>
      </c>
      <c r="C3428" t="s">
        <v>2397</v>
      </c>
      <c r="D3428" t="s">
        <v>627</v>
      </c>
      <c r="F3428" t="s">
        <v>1721</v>
      </c>
    </row>
    <row r="3429" spans="1:6">
      <c r="A3429" s="1">
        <v>3428</v>
      </c>
      <c r="B3429" s="1">
        <v>1620</v>
      </c>
      <c r="C3429" t="s">
        <v>2398</v>
      </c>
      <c r="D3429" t="s">
        <v>627</v>
      </c>
      <c r="F3429" t="s">
        <v>1721</v>
      </c>
    </row>
    <row r="3430" spans="1:6">
      <c r="A3430" s="1">
        <v>3429</v>
      </c>
      <c r="B3430" s="1">
        <v>1621</v>
      </c>
      <c r="C3430" t="s">
        <v>2399</v>
      </c>
      <c r="D3430" t="s">
        <v>627</v>
      </c>
      <c r="F3430" t="s">
        <v>1721</v>
      </c>
    </row>
    <row r="3431" spans="1:6">
      <c r="A3431" s="1">
        <v>3430</v>
      </c>
      <c r="B3431" s="1">
        <v>1622</v>
      </c>
      <c r="C3431" t="s">
        <v>2400</v>
      </c>
      <c r="D3431" t="s">
        <v>627</v>
      </c>
      <c r="F3431" t="s">
        <v>1721</v>
      </c>
    </row>
    <row r="3432" spans="1:6">
      <c r="A3432" s="1">
        <v>3431</v>
      </c>
      <c r="B3432" s="1">
        <v>1623</v>
      </c>
      <c r="C3432" t="s">
        <v>2401</v>
      </c>
      <c r="D3432" t="s">
        <v>627</v>
      </c>
      <c r="F3432" t="s">
        <v>1721</v>
      </c>
    </row>
    <row r="3433" spans="1:6">
      <c r="A3433" s="1">
        <v>3432</v>
      </c>
      <c r="B3433" s="1">
        <v>1624</v>
      </c>
      <c r="C3433" t="s">
        <v>2402</v>
      </c>
      <c r="D3433" t="s">
        <v>627</v>
      </c>
      <c r="F3433" t="s">
        <v>1721</v>
      </c>
    </row>
    <row r="3434" spans="1:6">
      <c r="A3434" s="1">
        <v>3433</v>
      </c>
      <c r="B3434" s="1">
        <v>1625</v>
      </c>
      <c r="C3434" t="s">
        <v>2403</v>
      </c>
      <c r="D3434" t="s">
        <v>627</v>
      </c>
      <c r="F3434" t="s">
        <v>1721</v>
      </c>
    </row>
    <row r="3435" spans="1:6">
      <c r="A3435" s="1">
        <v>3434</v>
      </c>
      <c r="B3435" s="1">
        <v>1626</v>
      </c>
      <c r="C3435" t="s">
        <v>506</v>
      </c>
      <c r="D3435" s="5" t="s">
        <v>7</v>
      </c>
      <c r="F3435" t="s">
        <v>1721</v>
      </c>
    </row>
    <row r="3436" spans="1:6">
      <c r="A3436" s="1">
        <v>3435</v>
      </c>
      <c r="B3436" s="1">
        <v>1627</v>
      </c>
      <c r="C3436" t="s">
        <v>505</v>
      </c>
      <c r="D3436" s="5" t="s">
        <v>7</v>
      </c>
      <c r="F3436" t="s">
        <v>1721</v>
      </c>
    </row>
    <row r="3437" spans="1:6">
      <c r="A3437" s="1">
        <v>3436</v>
      </c>
      <c r="B3437" s="1">
        <v>1628</v>
      </c>
      <c r="C3437" t="s">
        <v>933</v>
      </c>
      <c r="D3437" t="s">
        <v>627</v>
      </c>
      <c r="F3437" t="s">
        <v>1721</v>
      </c>
    </row>
    <row r="3438" spans="1:6">
      <c r="A3438" s="1">
        <v>3437</v>
      </c>
      <c r="B3438" s="1">
        <v>1629</v>
      </c>
      <c r="C3438" t="s">
        <v>468</v>
      </c>
      <c r="D3438" s="5" t="s">
        <v>7</v>
      </c>
      <c r="F3438" t="s">
        <v>1721</v>
      </c>
    </row>
    <row r="3439" spans="1:6">
      <c r="A3439" s="1">
        <v>3438</v>
      </c>
      <c r="B3439" s="1">
        <v>1630</v>
      </c>
      <c r="C3439" t="s">
        <v>1264</v>
      </c>
      <c r="D3439" t="s">
        <v>627</v>
      </c>
      <c r="F3439" t="s">
        <v>1721</v>
      </c>
    </row>
    <row r="3440" spans="1:6">
      <c r="A3440" s="1">
        <v>3439</v>
      </c>
      <c r="B3440" s="1">
        <v>1631</v>
      </c>
      <c r="C3440" t="s">
        <v>531</v>
      </c>
      <c r="D3440" s="5" t="s">
        <v>7</v>
      </c>
      <c r="F3440" t="s">
        <v>1721</v>
      </c>
    </row>
    <row r="3441" spans="1:6">
      <c r="A3441" s="1">
        <v>3440</v>
      </c>
      <c r="B3441" s="1">
        <v>1632</v>
      </c>
      <c r="C3441" t="s">
        <v>2404</v>
      </c>
      <c r="D3441" t="s">
        <v>627</v>
      </c>
      <c r="F3441" t="s">
        <v>1721</v>
      </c>
    </row>
    <row r="3442" spans="1:6">
      <c r="A3442" s="1">
        <v>3441</v>
      </c>
      <c r="B3442" s="1">
        <v>1633</v>
      </c>
      <c r="C3442" t="s">
        <v>1270</v>
      </c>
      <c r="D3442" t="s">
        <v>627</v>
      </c>
      <c r="F3442" t="s">
        <v>1721</v>
      </c>
    </row>
    <row r="3443" spans="1:6">
      <c r="A3443" s="1">
        <v>3442</v>
      </c>
      <c r="B3443" s="1">
        <v>1634</v>
      </c>
      <c r="C3443" t="s">
        <v>2405</v>
      </c>
      <c r="D3443" t="s">
        <v>627</v>
      </c>
      <c r="F3443" t="s">
        <v>1721</v>
      </c>
    </row>
    <row r="3444" spans="1:6">
      <c r="A3444" s="1">
        <v>3443</v>
      </c>
      <c r="B3444" s="1">
        <v>1635</v>
      </c>
      <c r="C3444" t="s">
        <v>514</v>
      </c>
      <c r="D3444" s="5" t="s">
        <v>7</v>
      </c>
      <c r="F3444" t="s">
        <v>1721</v>
      </c>
    </row>
    <row r="3445" spans="1:6">
      <c r="A3445" s="1">
        <v>3444</v>
      </c>
      <c r="B3445" s="1">
        <v>1636</v>
      </c>
      <c r="C3445" t="s">
        <v>2406</v>
      </c>
      <c r="D3445" t="s">
        <v>627</v>
      </c>
      <c r="F3445" t="s">
        <v>1721</v>
      </c>
    </row>
    <row r="3446" spans="1:6">
      <c r="A3446" s="1">
        <v>3445</v>
      </c>
      <c r="B3446" s="1">
        <v>1637</v>
      </c>
      <c r="C3446" t="s">
        <v>2407</v>
      </c>
      <c r="D3446" t="s">
        <v>627</v>
      </c>
      <c r="F3446" t="s">
        <v>1721</v>
      </c>
    </row>
    <row r="3447" spans="1:6">
      <c r="A3447" s="1">
        <v>3446</v>
      </c>
      <c r="B3447" s="1">
        <v>1638</v>
      </c>
      <c r="C3447" t="s">
        <v>2408</v>
      </c>
      <c r="D3447" t="s">
        <v>627</v>
      </c>
      <c r="F3447" t="s">
        <v>1721</v>
      </c>
    </row>
    <row r="3448" spans="1:6">
      <c r="A3448" s="1">
        <v>3447</v>
      </c>
      <c r="B3448" s="1">
        <v>1639</v>
      </c>
      <c r="C3448" t="s">
        <v>1521</v>
      </c>
      <c r="D3448" t="s">
        <v>627</v>
      </c>
      <c r="F3448" t="s">
        <v>1721</v>
      </c>
    </row>
    <row r="3449" spans="1:6">
      <c r="A3449" s="1">
        <v>3448</v>
      </c>
      <c r="B3449" s="1">
        <v>1640</v>
      </c>
      <c r="C3449" t="s">
        <v>1057</v>
      </c>
      <c r="D3449" t="s">
        <v>627</v>
      </c>
      <c r="F3449" t="s">
        <v>1721</v>
      </c>
    </row>
    <row r="3450" spans="1:6">
      <c r="A3450" s="1">
        <v>3449</v>
      </c>
      <c r="B3450" s="1">
        <v>1641</v>
      </c>
      <c r="C3450" t="s">
        <v>1054</v>
      </c>
      <c r="D3450" t="s">
        <v>627</v>
      </c>
      <c r="F3450" t="s">
        <v>1721</v>
      </c>
    </row>
    <row r="3451" spans="1:6">
      <c r="A3451" s="1">
        <v>3450</v>
      </c>
      <c r="B3451" s="1">
        <v>1642</v>
      </c>
      <c r="C3451" t="s">
        <v>111</v>
      </c>
      <c r="D3451" s="5" t="s">
        <v>7</v>
      </c>
      <c r="F3451" t="s">
        <v>1721</v>
      </c>
    </row>
    <row r="3452" spans="1:6">
      <c r="A3452" s="1">
        <v>3451</v>
      </c>
      <c r="B3452" s="1">
        <v>1643</v>
      </c>
      <c r="C3452" t="s">
        <v>957</v>
      </c>
      <c r="D3452" t="s">
        <v>627</v>
      </c>
      <c r="F3452" t="s">
        <v>1721</v>
      </c>
    </row>
    <row r="3453" spans="1:6">
      <c r="A3453" s="1">
        <v>3452</v>
      </c>
      <c r="B3453" s="1">
        <v>1644</v>
      </c>
      <c r="C3453" t="s">
        <v>2409</v>
      </c>
      <c r="D3453" t="s">
        <v>627</v>
      </c>
      <c r="F3453" t="s">
        <v>1721</v>
      </c>
    </row>
    <row r="3454" spans="1:6">
      <c r="A3454" s="1">
        <v>3453</v>
      </c>
      <c r="B3454" s="1">
        <v>1645</v>
      </c>
      <c r="C3454" t="s">
        <v>512</v>
      </c>
      <c r="D3454" s="5" t="s">
        <v>7</v>
      </c>
      <c r="F3454" t="s">
        <v>1721</v>
      </c>
    </row>
    <row r="3455" spans="1:6">
      <c r="A3455" s="1">
        <v>3454</v>
      </c>
      <c r="B3455" s="1">
        <v>1646</v>
      </c>
      <c r="C3455" t="s">
        <v>1055</v>
      </c>
      <c r="D3455" t="s">
        <v>627</v>
      </c>
      <c r="F3455" t="s">
        <v>1721</v>
      </c>
    </row>
    <row r="3456" spans="1:6">
      <c r="A3456" s="1">
        <v>3455</v>
      </c>
      <c r="B3456" s="1">
        <v>1647</v>
      </c>
      <c r="C3456" t="s">
        <v>211</v>
      </c>
      <c r="D3456" s="5" t="s">
        <v>7</v>
      </c>
      <c r="F3456" t="s">
        <v>1721</v>
      </c>
    </row>
    <row r="3457" spans="1:6">
      <c r="A3457" s="1">
        <v>3456</v>
      </c>
      <c r="B3457" s="1">
        <v>1648</v>
      </c>
      <c r="C3457" t="s">
        <v>79</v>
      </c>
      <c r="D3457" s="5" t="s">
        <v>7</v>
      </c>
      <c r="F3457" t="s">
        <v>1721</v>
      </c>
    </row>
    <row r="3458" spans="1:6">
      <c r="A3458" s="1">
        <v>3457</v>
      </c>
      <c r="B3458" s="1">
        <v>1649</v>
      </c>
      <c r="C3458" t="s">
        <v>457</v>
      </c>
      <c r="D3458" s="5" t="s">
        <v>7</v>
      </c>
      <c r="F3458" t="s">
        <v>1721</v>
      </c>
    </row>
    <row r="3459" spans="1:6">
      <c r="A3459" s="1">
        <v>3458</v>
      </c>
      <c r="B3459" s="1">
        <v>1650</v>
      </c>
      <c r="C3459" t="s">
        <v>80</v>
      </c>
      <c r="D3459" s="5" t="s">
        <v>7</v>
      </c>
      <c r="F3459" t="s">
        <v>1721</v>
      </c>
    </row>
    <row r="3460" spans="1:6">
      <c r="A3460" s="1">
        <v>3459</v>
      </c>
      <c r="B3460" s="1">
        <v>1651</v>
      </c>
      <c r="C3460" t="s">
        <v>2410</v>
      </c>
      <c r="D3460" t="s">
        <v>627</v>
      </c>
      <c r="F3460" t="s">
        <v>1721</v>
      </c>
    </row>
    <row r="3461" spans="1:6">
      <c r="A3461" s="1">
        <v>3460</v>
      </c>
      <c r="B3461" s="1">
        <v>1652</v>
      </c>
      <c r="C3461" t="s">
        <v>94</v>
      </c>
      <c r="D3461" s="5" t="s">
        <v>7</v>
      </c>
      <c r="F3461" t="s">
        <v>1721</v>
      </c>
    </row>
    <row r="3462" spans="1:6">
      <c r="A3462" s="1">
        <v>3461</v>
      </c>
      <c r="B3462" s="1">
        <v>1653</v>
      </c>
      <c r="C3462" t="s">
        <v>2411</v>
      </c>
      <c r="D3462" t="s">
        <v>627</v>
      </c>
      <c r="F3462" t="s">
        <v>1721</v>
      </c>
    </row>
    <row r="3463" spans="1:6">
      <c r="A3463" s="1">
        <v>3462</v>
      </c>
      <c r="B3463" s="1">
        <v>1654</v>
      </c>
      <c r="C3463" t="s">
        <v>917</v>
      </c>
      <c r="D3463" t="s">
        <v>627</v>
      </c>
      <c r="F3463" t="s">
        <v>1721</v>
      </c>
    </row>
    <row r="3464" spans="1:6">
      <c r="A3464" s="1">
        <v>3463</v>
      </c>
      <c r="B3464" s="1">
        <v>1655</v>
      </c>
      <c r="C3464" t="s">
        <v>915</v>
      </c>
      <c r="D3464" t="s">
        <v>627</v>
      </c>
      <c r="F3464" t="s">
        <v>1721</v>
      </c>
    </row>
    <row r="3465" spans="1:6">
      <c r="A3465" s="1">
        <v>3464</v>
      </c>
      <c r="B3465" s="1">
        <v>1656</v>
      </c>
      <c r="C3465" t="s">
        <v>2412</v>
      </c>
      <c r="D3465" t="s">
        <v>627</v>
      </c>
      <c r="F3465" t="s">
        <v>1721</v>
      </c>
    </row>
    <row r="3466" spans="1:6">
      <c r="A3466" s="1">
        <v>3465</v>
      </c>
      <c r="B3466" s="1">
        <v>1657</v>
      </c>
      <c r="C3466" t="s">
        <v>2413</v>
      </c>
      <c r="D3466" t="s">
        <v>627</v>
      </c>
      <c r="F3466" t="s">
        <v>1721</v>
      </c>
    </row>
    <row r="3467" spans="1:6">
      <c r="A3467" s="1">
        <v>3466</v>
      </c>
      <c r="B3467" s="1">
        <v>1658</v>
      </c>
      <c r="C3467" t="s">
        <v>2414</v>
      </c>
      <c r="D3467" t="s">
        <v>627</v>
      </c>
      <c r="F3467" t="s">
        <v>1721</v>
      </c>
    </row>
    <row r="3468" spans="1:6">
      <c r="A3468" s="1">
        <v>3467</v>
      </c>
      <c r="B3468" s="1">
        <v>1659</v>
      </c>
      <c r="C3468" t="s">
        <v>2415</v>
      </c>
      <c r="D3468" t="s">
        <v>627</v>
      </c>
      <c r="F3468" t="s">
        <v>1721</v>
      </c>
    </row>
    <row r="3469" spans="1:6">
      <c r="A3469" s="1">
        <v>3468</v>
      </c>
      <c r="B3469" s="1">
        <v>1660</v>
      </c>
      <c r="C3469" t="s">
        <v>2416</v>
      </c>
      <c r="D3469" t="s">
        <v>627</v>
      </c>
      <c r="F3469" t="s">
        <v>1721</v>
      </c>
    </row>
    <row r="3470" spans="1:6">
      <c r="A3470" s="1">
        <v>3469</v>
      </c>
      <c r="B3470" s="1">
        <v>1661</v>
      </c>
      <c r="C3470" t="s">
        <v>916</v>
      </c>
      <c r="D3470" t="s">
        <v>627</v>
      </c>
      <c r="F3470" t="s">
        <v>1721</v>
      </c>
    </row>
    <row r="3471" spans="1:6">
      <c r="A3471" s="1">
        <v>3470</v>
      </c>
      <c r="B3471" s="1">
        <v>1662</v>
      </c>
      <c r="C3471" t="s">
        <v>2417</v>
      </c>
      <c r="D3471" t="s">
        <v>627</v>
      </c>
      <c r="F3471" t="s">
        <v>1721</v>
      </c>
    </row>
    <row r="3472" spans="1:6">
      <c r="A3472" s="1">
        <v>3471</v>
      </c>
      <c r="B3472" s="1">
        <v>1663</v>
      </c>
      <c r="C3472" t="s">
        <v>2418</v>
      </c>
      <c r="D3472" t="s">
        <v>627</v>
      </c>
      <c r="F3472" t="s">
        <v>1721</v>
      </c>
    </row>
    <row r="3473" spans="1:6">
      <c r="A3473" s="1">
        <v>3472</v>
      </c>
      <c r="B3473" s="1">
        <v>1664</v>
      </c>
      <c r="C3473" t="s">
        <v>2419</v>
      </c>
      <c r="D3473" t="s">
        <v>627</v>
      </c>
      <c r="F3473" t="s">
        <v>1721</v>
      </c>
    </row>
    <row r="3474" spans="1:6">
      <c r="A3474" s="1">
        <v>3473</v>
      </c>
      <c r="B3474" s="1">
        <v>1665</v>
      </c>
      <c r="C3474" t="s">
        <v>2420</v>
      </c>
      <c r="D3474" t="s">
        <v>627</v>
      </c>
      <c r="F3474" t="s">
        <v>1721</v>
      </c>
    </row>
    <row r="3475" spans="1:6">
      <c r="A3475" s="1">
        <v>3474</v>
      </c>
      <c r="B3475" s="1">
        <v>1666</v>
      </c>
      <c r="C3475" t="s">
        <v>2421</v>
      </c>
      <c r="D3475" t="s">
        <v>627</v>
      </c>
      <c r="F3475" t="s">
        <v>1721</v>
      </c>
    </row>
    <row r="3476" spans="1:6">
      <c r="A3476" s="1">
        <v>3475</v>
      </c>
      <c r="B3476" s="1">
        <v>1667</v>
      </c>
      <c r="C3476" t="s">
        <v>2422</v>
      </c>
      <c r="D3476" t="s">
        <v>627</v>
      </c>
      <c r="F3476" t="s">
        <v>1721</v>
      </c>
    </row>
    <row r="3477" spans="1:6">
      <c r="A3477" s="1">
        <v>3476</v>
      </c>
      <c r="B3477" s="1">
        <v>1668</v>
      </c>
      <c r="C3477" t="s">
        <v>2423</v>
      </c>
      <c r="D3477" t="s">
        <v>627</v>
      </c>
      <c r="F3477" t="s">
        <v>1721</v>
      </c>
    </row>
    <row r="3478" spans="1:6">
      <c r="A3478" s="1">
        <v>3477</v>
      </c>
      <c r="B3478" s="1">
        <v>1669</v>
      </c>
      <c r="C3478" t="s">
        <v>2424</v>
      </c>
      <c r="D3478" t="s">
        <v>627</v>
      </c>
      <c r="F3478" t="s">
        <v>1721</v>
      </c>
    </row>
    <row r="3479" spans="1:6">
      <c r="A3479" s="1">
        <v>3478</v>
      </c>
      <c r="B3479" s="1">
        <v>1670</v>
      </c>
      <c r="C3479" t="s">
        <v>2425</v>
      </c>
      <c r="D3479" t="s">
        <v>627</v>
      </c>
      <c r="F3479" t="s">
        <v>1721</v>
      </c>
    </row>
    <row r="3480" spans="1:6">
      <c r="A3480" s="1">
        <v>3479</v>
      </c>
      <c r="B3480" s="1">
        <v>1671</v>
      </c>
      <c r="C3480" t="s">
        <v>2426</v>
      </c>
      <c r="D3480" t="s">
        <v>627</v>
      </c>
      <c r="F3480" t="s">
        <v>1721</v>
      </c>
    </row>
    <row r="3481" spans="1:6">
      <c r="A3481" s="1">
        <v>3480</v>
      </c>
      <c r="B3481" s="1">
        <v>1672</v>
      </c>
      <c r="C3481" t="s">
        <v>2427</v>
      </c>
      <c r="D3481" t="s">
        <v>627</v>
      </c>
      <c r="F3481" t="s">
        <v>1721</v>
      </c>
    </row>
    <row r="3482" spans="1:6">
      <c r="A3482" s="1">
        <v>3481</v>
      </c>
      <c r="B3482" s="1">
        <v>1673</v>
      </c>
      <c r="C3482" t="s">
        <v>2428</v>
      </c>
      <c r="D3482" t="s">
        <v>627</v>
      </c>
      <c r="F3482" t="s">
        <v>1721</v>
      </c>
    </row>
    <row r="3483" spans="1:6">
      <c r="A3483" s="1">
        <v>3482</v>
      </c>
      <c r="B3483" s="1">
        <v>1674</v>
      </c>
      <c r="C3483" t="s">
        <v>2429</v>
      </c>
      <c r="D3483" t="s">
        <v>627</v>
      </c>
      <c r="F3483" t="s">
        <v>1721</v>
      </c>
    </row>
    <row r="3484" spans="1:6">
      <c r="A3484" s="1">
        <v>3483</v>
      </c>
      <c r="B3484" s="1">
        <v>1675</v>
      </c>
      <c r="C3484" t="s">
        <v>2430</v>
      </c>
      <c r="D3484" t="s">
        <v>627</v>
      </c>
      <c r="F3484" t="s">
        <v>1721</v>
      </c>
    </row>
    <row r="3485" spans="1:6">
      <c r="A3485" s="1">
        <v>3484</v>
      </c>
      <c r="B3485" s="1">
        <v>1676</v>
      </c>
      <c r="C3485" t="s">
        <v>2431</v>
      </c>
      <c r="D3485" t="s">
        <v>627</v>
      </c>
      <c r="F3485" t="s">
        <v>1721</v>
      </c>
    </row>
    <row r="3486" spans="1:6">
      <c r="A3486" s="1">
        <v>3485</v>
      </c>
      <c r="B3486" s="1">
        <v>1677</v>
      </c>
      <c r="C3486" t="s">
        <v>461</v>
      </c>
      <c r="D3486" s="5" t="s">
        <v>7</v>
      </c>
      <c r="F3486" t="s">
        <v>1721</v>
      </c>
    </row>
    <row r="3487" spans="1:6">
      <c r="A3487" s="1">
        <v>3486</v>
      </c>
      <c r="B3487" s="1">
        <v>1678</v>
      </c>
      <c r="C3487" t="s">
        <v>460</v>
      </c>
      <c r="D3487" s="5" t="s">
        <v>7</v>
      </c>
      <c r="F3487" t="s">
        <v>1721</v>
      </c>
    </row>
    <row r="3488" spans="1:6">
      <c r="A3488" s="1">
        <v>3487</v>
      </c>
      <c r="B3488" s="1">
        <v>1679</v>
      </c>
      <c r="C3488" t="s">
        <v>1061</v>
      </c>
      <c r="D3488" t="s">
        <v>627</v>
      </c>
      <c r="F3488" t="s">
        <v>1721</v>
      </c>
    </row>
    <row r="3489" spans="1:6">
      <c r="A3489" s="1">
        <v>3488</v>
      </c>
      <c r="B3489" s="1">
        <v>1680</v>
      </c>
      <c r="C3489" t="s">
        <v>2432</v>
      </c>
      <c r="D3489" t="s">
        <v>627</v>
      </c>
      <c r="F3489" t="s">
        <v>1721</v>
      </c>
    </row>
    <row r="3490" spans="1:6">
      <c r="A3490" s="1">
        <v>3489</v>
      </c>
      <c r="B3490" s="1">
        <v>1681</v>
      </c>
      <c r="C3490" t="s">
        <v>913</v>
      </c>
      <c r="D3490" t="s">
        <v>627</v>
      </c>
      <c r="F3490" t="s">
        <v>1721</v>
      </c>
    </row>
    <row r="3491" spans="1:6">
      <c r="A3491" s="1">
        <v>3490</v>
      </c>
      <c r="B3491" s="1">
        <v>1682</v>
      </c>
      <c r="C3491" t="s">
        <v>1415</v>
      </c>
      <c r="D3491" t="s">
        <v>627</v>
      </c>
      <c r="F3491" t="s">
        <v>1721</v>
      </c>
    </row>
    <row r="3492" spans="1:6">
      <c r="A3492" s="1">
        <v>3491</v>
      </c>
      <c r="B3492" s="1">
        <v>1683</v>
      </c>
      <c r="C3492" t="s">
        <v>2433</v>
      </c>
      <c r="D3492" t="s">
        <v>627</v>
      </c>
      <c r="F3492" t="s">
        <v>1721</v>
      </c>
    </row>
    <row r="3493" spans="1:6">
      <c r="A3493" s="1">
        <v>3492</v>
      </c>
      <c r="B3493" s="1">
        <v>1684</v>
      </c>
      <c r="C3493" t="s">
        <v>1111</v>
      </c>
      <c r="D3493" t="s">
        <v>627</v>
      </c>
      <c r="F3493" t="s">
        <v>1721</v>
      </c>
    </row>
    <row r="3494" spans="1:6">
      <c r="A3494" s="1">
        <v>3493</v>
      </c>
      <c r="B3494" s="1">
        <v>1685</v>
      </c>
      <c r="C3494" t="s">
        <v>1442</v>
      </c>
      <c r="D3494" t="s">
        <v>627</v>
      </c>
      <c r="F3494" t="s">
        <v>1721</v>
      </c>
    </row>
    <row r="3495" spans="1:6">
      <c r="A3495" s="1">
        <v>3494</v>
      </c>
      <c r="B3495" s="1">
        <v>1686</v>
      </c>
      <c r="C3495" t="s">
        <v>171</v>
      </c>
      <c r="D3495" s="5" t="s">
        <v>7</v>
      </c>
      <c r="F3495" t="s">
        <v>1721</v>
      </c>
    </row>
    <row r="3496" spans="1:6">
      <c r="A3496" s="1">
        <v>3495</v>
      </c>
      <c r="B3496" s="1">
        <v>1687</v>
      </c>
      <c r="C3496" t="s">
        <v>479</v>
      </c>
      <c r="D3496" s="5" t="s">
        <v>7</v>
      </c>
      <c r="F3496" t="s">
        <v>1721</v>
      </c>
    </row>
    <row r="3497" spans="1:6">
      <c r="A3497" s="1">
        <v>3496</v>
      </c>
      <c r="B3497" s="1">
        <v>1688</v>
      </c>
      <c r="C3497" t="s">
        <v>1472</v>
      </c>
      <c r="D3497" t="s">
        <v>627</v>
      </c>
      <c r="F3497" t="s">
        <v>1721</v>
      </c>
    </row>
    <row r="3498" spans="1:6">
      <c r="A3498" s="1">
        <v>3497</v>
      </c>
      <c r="B3498" s="1">
        <v>1689</v>
      </c>
      <c r="C3498" t="s">
        <v>1112</v>
      </c>
      <c r="D3498" t="s">
        <v>627</v>
      </c>
      <c r="F3498" t="s">
        <v>1721</v>
      </c>
    </row>
    <row r="3499" spans="1:6">
      <c r="A3499" s="1">
        <v>3498</v>
      </c>
      <c r="B3499" s="1">
        <v>1690</v>
      </c>
      <c r="C3499" t="s">
        <v>534</v>
      </c>
      <c r="D3499" s="5" t="s">
        <v>7</v>
      </c>
      <c r="F3499" t="s">
        <v>1721</v>
      </c>
    </row>
    <row r="3500" spans="1:6">
      <c r="A3500" s="1">
        <v>3499</v>
      </c>
      <c r="B3500" s="1">
        <v>1691</v>
      </c>
      <c r="C3500" t="s">
        <v>2434</v>
      </c>
      <c r="D3500" t="s">
        <v>627</v>
      </c>
      <c r="F3500" t="s">
        <v>1721</v>
      </c>
    </row>
    <row r="3501" spans="1:6">
      <c r="A3501" s="1">
        <v>3500</v>
      </c>
      <c r="B3501" s="1">
        <v>1692</v>
      </c>
      <c r="C3501" t="s">
        <v>1060</v>
      </c>
      <c r="D3501" t="s">
        <v>627</v>
      </c>
      <c r="F3501" t="s">
        <v>1721</v>
      </c>
    </row>
    <row r="3502" spans="1:6">
      <c r="A3502" s="1">
        <v>3501</v>
      </c>
      <c r="B3502" s="1">
        <v>1693</v>
      </c>
      <c r="C3502" t="s">
        <v>2435</v>
      </c>
      <c r="D3502" t="s">
        <v>627</v>
      </c>
      <c r="F3502" t="s">
        <v>1721</v>
      </c>
    </row>
    <row r="3503" spans="1:6">
      <c r="A3503" s="1">
        <v>3502</v>
      </c>
      <c r="B3503" s="1">
        <v>1694</v>
      </c>
      <c r="C3503" t="s">
        <v>1344</v>
      </c>
      <c r="D3503" t="s">
        <v>627</v>
      </c>
      <c r="F3503" t="s">
        <v>1721</v>
      </c>
    </row>
    <row r="3504" spans="1:6">
      <c r="A3504" s="1">
        <v>3503</v>
      </c>
      <c r="B3504" s="1">
        <v>1695</v>
      </c>
      <c r="C3504" t="s">
        <v>1500</v>
      </c>
      <c r="D3504" t="s">
        <v>627</v>
      </c>
      <c r="F3504" t="s">
        <v>1721</v>
      </c>
    </row>
    <row r="3505" spans="1:6">
      <c r="A3505" s="1">
        <v>3504</v>
      </c>
      <c r="B3505" s="1">
        <v>1696</v>
      </c>
      <c r="C3505" t="s">
        <v>1710</v>
      </c>
      <c r="D3505" t="s">
        <v>627</v>
      </c>
      <c r="F3505" t="s">
        <v>1721</v>
      </c>
    </row>
    <row r="3506" spans="1:6">
      <c r="A3506" s="1">
        <v>3505</v>
      </c>
      <c r="B3506" s="1">
        <v>1697</v>
      </c>
      <c r="C3506" t="s">
        <v>2436</v>
      </c>
      <c r="D3506" t="s">
        <v>627</v>
      </c>
      <c r="F3506" t="s">
        <v>1721</v>
      </c>
    </row>
    <row r="3507" spans="1:6">
      <c r="A3507" s="1">
        <v>3506</v>
      </c>
      <c r="B3507" s="1">
        <v>1698</v>
      </c>
      <c r="C3507" t="s">
        <v>1110</v>
      </c>
      <c r="D3507" t="s">
        <v>627</v>
      </c>
      <c r="F3507" t="s">
        <v>1721</v>
      </c>
    </row>
    <row r="3508" spans="1:6">
      <c r="A3508" s="1">
        <v>3507</v>
      </c>
      <c r="B3508" s="1">
        <v>1699</v>
      </c>
      <c r="C3508" t="s">
        <v>833</v>
      </c>
      <c r="D3508" t="s">
        <v>627</v>
      </c>
      <c r="F3508" t="s">
        <v>1721</v>
      </c>
    </row>
    <row r="3509" spans="1:6">
      <c r="A3509" s="1">
        <v>3508</v>
      </c>
      <c r="B3509" s="1">
        <v>1700</v>
      </c>
      <c r="C3509" t="s">
        <v>471</v>
      </c>
      <c r="D3509" s="5" t="s">
        <v>7</v>
      </c>
      <c r="F3509" t="s">
        <v>1721</v>
      </c>
    </row>
    <row r="3510" spans="1:6">
      <c r="A3510" s="1">
        <v>3509</v>
      </c>
      <c r="B3510" s="1">
        <v>1701</v>
      </c>
      <c r="C3510" t="s">
        <v>919</v>
      </c>
      <c r="D3510" t="s">
        <v>627</v>
      </c>
      <c r="F3510" t="s">
        <v>1721</v>
      </c>
    </row>
    <row r="3511" spans="1:6">
      <c r="A3511" s="1">
        <v>3510</v>
      </c>
      <c r="B3511" s="1">
        <v>1702</v>
      </c>
      <c r="C3511" t="s">
        <v>2437</v>
      </c>
      <c r="D3511" t="s">
        <v>627</v>
      </c>
      <c r="F3511" t="s">
        <v>1721</v>
      </c>
    </row>
    <row r="3512" spans="1:6">
      <c r="A3512" s="1">
        <v>3511</v>
      </c>
      <c r="B3512" s="1">
        <v>1703</v>
      </c>
      <c r="C3512" t="s">
        <v>2438</v>
      </c>
      <c r="D3512" t="s">
        <v>627</v>
      </c>
      <c r="F3512" t="s">
        <v>1721</v>
      </c>
    </row>
    <row r="3513" spans="1:6">
      <c r="A3513" s="1">
        <v>3512</v>
      </c>
      <c r="B3513" s="1">
        <v>1704</v>
      </c>
      <c r="C3513" t="s">
        <v>2439</v>
      </c>
      <c r="D3513" t="s">
        <v>627</v>
      </c>
      <c r="F3513" t="s">
        <v>1721</v>
      </c>
    </row>
    <row r="3514" spans="1:6">
      <c r="A3514" s="1">
        <v>3513</v>
      </c>
      <c r="B3514" s="1">
        <v>1705</v>
      </c>
      <c r="C3514" t="s">
        <v>2440</v>
      </c>
      <c r="D3514" t="s">
        <v>627</v>
      </c>
      <c r="F3514" t="s">
        <v>1721</v>
      </c>
    </row>
    <row r="3515" spans="1:6">
      <c r="A3515" s="1">
        <v>3514</v>
      </c>
      <c r="B3515" s="1">
        <v>1706</v>
      </c>
      <c r="C3515" t="s">
        <v>2441</v>
      </c>
      <c r="D3515" t="s">
        <v>627</v>
      </c>
      <c r="F3515" t="s">
        <v>1721</v>
      </c>
    </row>
    <row r="3516" spans="1:6">
      <c r="A3516" s="1">
        <v>3515</v>
      </c>
      <c r="B3516" s="1">
        <v>1707</v>
      </c>
      <c r="C3516" t="s">
        <v>2442</v>
      </c>
      <c r="D3516" t="s">
        <v>627</v>
      </c>
      <c r="F3516" t="s">
        <v>1721</v>
      </c>
    </row>
    <row r="3517" spans="1:6">
      <c r="A3517" s="1">
        <v>3516</v>
      </c>
      <c r="B3517" s="1">
        <v>1708</v>
      </c>
      <c r="C3517" t="s">
        <v>2443</v>
      </c>
      <c r="D3517" t="s">
        <v>627</v>
      </c>
      <c r="F3517" t="s">
        <v>1721</v>
      </c>
    </row>
    <row r="3518" spans="1:6">
      <c r="A3518" s="1">
        <v>3517</v>
      </c>
      <c r="B3518" s="1">
        <v>1709</v>
      </c>
      <c r="C3518" t="s">
        <v>2444</v>
      </c>
      <c r="D3518" t="s">
        <v>627</v>
      </c>
      <c r="F3518" t="s">
        <v>1721</v>
      </c>
    </row>
    <row r="3519" spans="1:6">
      <c r="A3519" s="1">
        <v>3518</v>
      </c>
      <c r="B3519" s="1">
        <v>1710</v>
      </c>
      <c r="C3519" t="s">
        <v>2445</v>
      </c>
      <c r="D3519" t="s">
        <v>627</v>
      </c>
      <c r="F3519" t="s">
        <v>1721</v>
      </c>
    </row>
    <row r="3520" spans="1:6">
      <c r="A3520" s="1">
        <v>3519</v>
      </c>
      <c r="B3520" s="1">
        <v>1711</v>
      </c>
      <c r="C3520" t="s">
        <v>2446</v>
      </c>
      <c r="D3520" t="s">
        <v>627</v>
      </c>
      <c r="F3520" t="s">
        <v>1721</v>
      </c>
    </row>
    <row r="3521" spans="1:6">
      <c r="A3521" s="1">
        <v>3520</v>
      </c>
      <c r="B3521" s="1">
        <v>1712</v>
      </c>
      <c r="C3521" t="s">
        <v>2447</v>
      </c>
      <c r="D3521" t="s">
        <v>627</v>
      </c>
      <c r="F3521" t="s">
        <v>1721</v>
      </c>
    </row>
    <row r="3522" spans="1:6">
      <c r="A3522" s="1">
        <v>3521</v>
      </c>
      <c r="B3522" s="1">
        <v>1713</v>
      </c>
      <c r="C3522" t="s">
        <v>2448</v>
      </c>
      <c r="D3522" t="s">
        <v>627</v>
      </c>
      <c r="F3522" t="s">
        <v>1721</v>
      </c>
    </row>
    <row r="3523" spans="1:6">
      <c r="A3523" s="1">
        <v>3522</v>
      </c>
      <c r="B3523" s="1">
        <v>1714</v>
      </c>
      <c r="C3523" t="s">
        <v>2449</v>
      </c>
      <c r="D3523" t="s">
        <v>627</v>
      </c>
      <c r="F3523" t="s">
        <v>1721</v>
      </c>
    </row>
    <row r="3524" spans="1:6">
      <c r="A3524" s="1">
        <v>3523</v>
      </c>
      <c r="B3524" s="1">
        <v>1715</v>
      </c>
      <c r="C3524" t="s">
        <v>2450</v>
      </c>
      <c r="D3524" t="s">
        <v>627</v>
      </c>
      <c r="F3524" t="s">
        <v>1721</v>
      </c>
    </row>
    <row r="3525" spans="1:6">
      <c r="A3525" s="1">
        <v>3524</v>
      </c>
      <c r="B3525" s="1">
        <v>1716</v>
      </c>
      <c r="C3525" t="s">
        <v>2451</v>
      </c>
      <c r="D3525" t="s">
        <v>627</v>
      </c>
      <c r="F3525" t="s">
        <v>1721</v>
      </c>
    </row>
    <row r="3526" spans="1:6">
      <c r="A3526" s="1">
        <v>3525</v>
      </c>
      <c r="B3526" s="1">
        <v>1717</v>
      </c>
      <c r="C3526" t="s">
        <v>2452</v>
      </c>
      <c r="D3526" t="s">
        <v>627</v>
      </c>
      <c r="F3526" t="s">
        <v>1721</v>
      </c>
    </row>
    <row r="3527" spans="1:6">
      <c r="A3527" s="1">
        <v>3526</v>
      </c>
      <c r="B3527" s="1">
        <v>1718</v>
      </c>
      <c r="C3527" t="s">
        <v>2453</v>
      </c>
      <c r="D3527" t="s">
        <v>627</v>
      </c>
      <c r="F3527" t="s">
        <v>1721</v>
      </c>
    </row>
    <row r="3528" spans="1:6">
      <c r="A3528" s="1">
        <v>3527</v>
      </c>
      <c r="B3528" s="1">
        <v>1719</v>
      </c>
      <c r="C3528" t="s">
        <v>2454</v>
      </c>
      <c r="D3528" t="s">
        <v>627</v>
      </c>
      <c r="F3528" t="s">
        <v>1721</v>
      </c>
    </row>
    <row r="3529" spans="1:6">
      <c r="A3529" s="1">
        <v>3528</v>
      </c>
      <c r="B3529" s="1">
        <v>1720</v>
      </c>
      <c r="C3529" t="s">
        <v>2455</v>
      </c>
      <c r="D3529" t="s">
        <v>627</v>
      </c>
      <c r="F3529" t="s">
        <v>1721</v>
      </c>
    </row>
    <row r="3530" spans="1:6">
      <c r="A3530" s="1">
        <v>3529</v>
      </c>
      <c r="B3530" s="1">
        <v>1721</v>
      </c>
      <c r="C3530" t="s">
        <v>920</v>
      </c>
      <c r="D3530" t="s">
        <v>627</v>
      </c>
      <c r="F3530" t="s">
        <v>1721</v>
      </c>
    </row>
    <row r="3531" spans="1:6">
      <c r="A3531" s="1">
        <v>3530</v>
      </c>
      <c r="B3531" s="1">
        <v>1722</v>
      </c>
      <c r="C3531" t="s">
        <v>121</v>
      </c>
      <c r="D3531" s="5" t="s">
        <v>7</v>
      </c>
      <c r="F3531" t="s">
        <v>1721</v>
      </c>
    </row>
    <row r="3532" spans="1:6">
      <c r="A3532" s="1">
        <v>3531</v>
      </c>
      <c r="B3532" s="1">
        <v>1723</v>
      </c>
      <c r="C3532" t="s">
        <v>515</v>
      </c>
      <c r="D3532" s="5" t="s">
        <v>7</v>
      </c>
      <c r="F3532" t="s">
        <v>1721</v>
      </c>
    </row>
    <row r="3533" spans="1:6">
      <c r="A3533" s="1">
        <v>3532</v>
      </c>
      <c r="B3533" s="1">
        <v>1724</v>
      </c>
      <c r="C3533" t="s">
        <v>257</v>
      </c>
      <c r="D3533" s="5" t="s">
        <v>7</v>
      </c>
      <c r="F3533" t="s">
        <v>1721</v>
      </c>
    </row>
    <row r="3534" spans="1:6">
      <c r="A3534" s="1">
        <v>3533</v>
      </c>
      <c r="B3534" s="1">
        <v>1725</v>
      </c>
      <c r="C3534" t="s">
        <v>486</v>
      </c>
      <c r="D3534" s="5" t="s">
        <v>7</v>
      </c>
      <c r="F3534" t="s">
        <v>1721</v>
      </c>
    </row>
    <row r="3535" spans="1:6">
      <c r="A3535" s="1">
        <v>3534</v>
      </c>
      <c r="B3535" s="1">
        <v>1726</v>
      </c>
      <c r="C3535" t="s">
        <v>133</v>
      </c>
      <c r="D3535" s="5" t="s">
        <v>7</v>
      </c>
      <c r="F3535" t="s">
        <v>1721</v>
      </c>
    </row>
    <row r="3536" spans="1:6">
      <c r="A3536" s="1">
        <v>3535</v>
      </c>
      <c r="B3536" s="1">
        <v>1727</v>
      </c>
      <c r="C3536" t="s">
        <v>582</v>
      </c>
      <c r="D3536" s="5" t="s">
        <v>7</v>
      </c>
      <c r="F3536" t="s">
        <v>1721</v>
      </c>
    </row>
    <row r="3537" spans="1:6">
      <c r="A3537" s="1">
        <v>3536</v>
      </c>
      <c r="B3537" s="1">
        <v>1728</v>
      </c>
      <c r="C3537" t="s">
        <v>483</v>
      </c>
      <c r="D3537" s="5" t="s">
        <v>7</v>
      </c>
      <c r="F3537" t="s">
        <v>1721</v>
      </c>
    </row>
    <row r="3538" spans="1:6">
      <c r="A3538" s="1">
        <v>3537</v>
      </c>
      <c r="B3538" s="1">
        <v>1729</v>
      </c>
      <c r="C3538" t="s">
        <v>1125</v>
      </c>
      <c r="D3538" t="s">
        <v>627</v>
      </c>
      <c r="F3538" t="s">
        <v>1721</v>
      </c>
    </row>
    <row r="3539" spans="1:6">
      <c r="A3539" s="1">
        <v>3538</v>
      </c>
      <c r="B3539" s="1">
        <v>1730</v>
      </c>
      <c r="C3539" t="s">
        <v>1122</v>
      </c>
      <c r="D3539" t="s">
        <v>627</v>
      </c>
      <c r="F3539" t="s">
        <v>1721</v>
      </c>
    </row>
    <row r="3540" spans="1:6">
      <c r="A3540" s="1">
        <v>3539</v>
      </c>
      <c r="B3540" s="1">
        <v>1731</v>
      </c>
      <c r="C3540" t="s">
        <v>1124</v>
      </c>
      <c r="D3540" t="s">
        <v>627</v>
      </c>
      <c r="F3540" t="s">
        <v>1721</v>
      </c>
    </row>
    <row r="3541" spans="1:6">
      <c r="A3541" s="1">
        <v>3540</v>
      </c>
      <c r="B3541" s="1">
        <v>1732</v>
      </c>
      <c r="C3541" t="s">
        <v>1119</v>
      </c>
      <c r="D3541" t="s">
        <v>627</v>
      </c>
      <c r="F3541" t="s">
        <v>1721</v>
      </c>
    </row>
    <row r="3542" spans="1:6">
      <c r="A3542" s="1">
        <v>3541</v>
      </c>
      <c r="B3542" s="1">
        <v>1733</v>
      </c>
      <c r="C3542" t="s">
        <v>495</v>
      </c>
      <c r="D3542" s="5" t="s">
        <v>7</v>
      </c>
      <c r="F3542" t="s">
        <v>1721</v>
      </c>
    </row>
    <row r="3543" spans="1:6">
      <c r="A3543" s="1">
        <v>3542</v>
      </c>
      <c r="B3543" s="1">
        <v>1734</v>
      </c>
      <c r="C3543" t="s">
        <v>1102</v>
      </c>
      <c r="D3543" t="s">
        <v>627</v>
      </c>
      <c r="F3543" t="s">
        <v>1721</v>
      </c>
    </row>
    <row r="3544" spans="1:6">
      <c r="A3544" s="1">
        <v>3543</v>
      </c>
      <c r="B3544" s="1">
        <v>1735</v>
      </c>
      <c r="C3544" t="s">
        <v>1698</v>
      </c>
      <c r="D3544" t="s">
        <v>627</v>
      </c>
      <c r="F3544" t="s">
        <v>1721</v>
      </c>
    </row>
    <row r="3545" spans="1:6">
      <c r="A3545" s="1">
        <v>3544</v>
      </c>
      <c r="B3545" s="1">
        <v>1736</v>
      </c>
      <c r="C3545" t="s">
        <v>503</v>
      </c>
      <c r="D3545" s="5" t="s">
        <v>7</v>
      </c>
      <c r="F3545" t="s">
        <v>1721</v>
      </c>
    </row>
    <row r="3546" spans="1:6">
      <c r="A3546" s="1">
        <v>3545</v>
      </c>
      <c r="B3546" s="1">
        <v>1737</v>
      </c>
      <c r="C3546" t="s">
        <v>484</v>
      </c>
      <c r="D3546" s="5" t="s">
        <v>7</v>
      </c>
      <c r="F3546" t="s">
        <v>1721</v>
      </c>
    </row>
    <row r="3547" spans="1:6">
      <c r="A3547" s="1">
        <v>3546</v>
      </c>
      <c r="B3547" s="1">
        <v>1738</v>
      </c>
      <c r="C3547" t="s">
        <v>1121</v>
      </c>
      <c r="D3547" t="s">
        <v>627</v>
      </c>
      <c r="F3547" t="s">
        <v>1721</v>
      </c>
    </row>
    <row r="3548" spans="1:6">
      <c r="A3548" s="1">
        <v>3547</v>
      </c>
      <c r="B3548" s="1">
        <v>1739</v>
      </c>
      <c r="C3548" t="s">
        <v>1439</v>
      </c>
      <c r="D3548" t="s">
        <v>627</v>
      </c>
      <c r="F3548" t="s">
        <v>1721</v>
      </c>
    </row>
    <row r="3549" spans="1:6">
      <c r="A3549" s="1">
        <v>3548</v>
      </c>
      <c r="B3549" s="1">
        <v>1740</v>
      </c>
      <c r="C3549" t="s">
        <v>449</v>
      </c>
      <c r="D3549" s="5" t="s">
        <v>7</v>
      </c>
      <c r="F3549" t="s">
        <v>1721</v>
      </c>
    </row>
    <row r="3550" spans="1:6">
      <c r="A3550" s="1">
        <v>3549</v>
      </c>
      <c r="B3550" s="1">
        <v>1741</v>
      </c>
      <c r="C3550" t="s">
        <v>1461</v>
      </c>
      <c r="D3550" t="s">
        <v>627</v>
      </c>
      <c r="F3550" t="s">
        <v>1721</v>
      </c>
    </row>
    <row r="3551" spans="1:6">
      <c r="A3551" s="1">
        <v>3550</v>
      </c>
      <c r="B3551" s="1">
        <v>1742</v>
      </c>
      <c r="C3551" t="s">
        <v>2456</v>
      </c>
      <c r="D3551" t="s">
        <v>627</v>
      </c>
      <c r="F3551" t="s">
        <v>1721</v>
      </c>
    </row>
    <row r="3552" spans="1:6">
      <c r="A3552" s="1">
        <v>3551</v>
      </c>
      <c r="B3552" s="1">
        <v>1743</v>
      </c>
      <c r="C3552" t="s">
        <v>1491</v>
      </c>
      <c r="D3552" t="s">
        <v>627</v>
      </c>
      <c r="F3552" t="s">
        <v>1721</v>
      </c>
    </row>
    <row r="3553" spans="1:6">
      <c r="A3553" s="1">
        <v>3552</v>
      </c>
      <c r="B3553" s="1">
        <v>1744</v>
      </c>
      <c r="C3553" t="s">
        <v>1025</v>
      </c>
      <c r="D3553" t="s">
        <v>627</v>
      </c>
      <c r="F3553" t="s">
        <v>1721</v>
      </c>
    </row>
    <row r="3554" spans="1:6">
      <c r="A3554" s="1">
        <v>3553</v>
      </c>
      <c r="B3554" s="1">
        <v>1745</v>
      </c>
      <c r="C3554" t="s">
        <v>1123</v>
      </c>
      <c r="D3554" t="s">
        <v>627</v>
      </c>
      <c r="F3554" t="s">
        <v>1721</v>
      </c>
    </row>
    <row r="3555" spans="1:6">
      <c r="A3555" s="1">
        <v>3554</v>
      </c>
      <c r="B3555" s="1">
        <v>1746</v>
      </c>
      <c r="C3555" t="s">
        <v>1473</v>
      </c>
      <c r="D3555" t="s">
        <v>627</v>
      </c>
      <c r="F3555" t="s">
        <v>1721</v>
      </c>
    </row>
    <row r="3556" spans="1:6">
      <c r="A3556" s="1">
        <v>3555</v>
      </c>
      <c r="B3556" s="1">
        <v>1747</v>
      </c>
      <c r="C3556" t="s">
        <v>1557</v>
      </c>
      <c r="D3556" t="s">
        <v>627</v>
      </c>
      <c r="F3556" t="s">
        <v>1721</v>
      </c>
    </row>
    <row r="3557" spans="1:6">
      <c r="A3557" s="1">
        <v>3556</v>
      </c>
      <c r="B3557" s="1">
        <v>1748</v>
      </c>
      <c r="C3557" t="s">
        <v>1126</v>
      </c>
      <c r="D3557" t="s">
        <v>627</v>
      </c>
      <c r="F3557" t="s">
        <v>1721</v>
      </c>
    </row>
    <row r="3558" spans="1:6">
      <c r="A3558" s="1">
        <v>3557</v>
      </c>
      <c r="B3558" s="1">
        <v>1749</v>
      </c>
      <c r="C3558" t="s">
        <v>1120</v>
      </c>
      <c r="D3558" t="s">
        <v>627</v>
      </c>
      <c r="F3558" t="s">
        <v>1721</v>
      </c>
    </row>
    <row r="3559" spans="1:6">
      <c r="A3559" s="1">
        <v>3558</v>
      </c>
      <c r="B3559" s="1">
        <v>1750</v>
      </c>
      <c r="C3559" t="s">
        <v>1492</v>
      </c>
      <c r="D3559" t="s">
        <v>627</v>
      </c>
      <c r="F3559" t="s">
        <v>1721</v>
      </c>
    </row>
    <row r="3560" spans="1:6">
      <c r="A3560" s="1">
        <v>3559</v>
      </c>
      <c r="B3560" s="1">
        <v>1751</v>
      </c>
      <c r="C3560" t="s">
        <v>1180</v>
      </c>
      <c r="D3560" t="s">
        <v>627</v>
      </c>
      <c r="F3560" t="s">
        <v>1721</v>
      </c>
    </row>
    <row r="3561" spans="1:6">
      <c r="A3561" s="1">
        <v>3560</v>
      </c>
      <c r="B3561" s="1">
        <v>1752</v>
      </c>
      <c r="C3561" t="s">
        <v>2457</v>
      </c>
      <c r="D3561" t="s">
        <v>627</v>
      </c>
      <c r="F3561" t="s">
        <v>1721</v>
      </c>
    </row>
    <row r="3562" spans="1:6">
      <c r="A3562" s="1">
        <v>3561</v>
      </c>
      <c r="B3562" s="1">
        <v>1753</v>
      </c>
      <c r="C3562" t="s">
        <v>2458</v>
      </c>
      <c r="D3562" t="s">
        <v>627</v>
      </c>
      <c r="F3562" t="s">
        <v>1721</v>
      </c>
    </row>
    <row r="3563" spans="1:6">
      <c r="A3563" s="1">
        <v>3562</v>
      </c>
      <c r="B3563" s="1">
        <v>1754</v>
      </c>
      <c r="C3563" t="s">
        <v>2459</v>
      </c>
      <c r="D3563" t="s">
        <v>627</v>
      </c>
      <c r="F3563" t="s">
        <v>1721</v>
      </c>
    </row>
    <row r="3564" spans="1:6">
      <c r="A3564" s="1">
        <v>3563</v>
      </c>
      <c r="B3564" s="1">
        <v>1755</v>
      </c>
      <c r="C3564" t="s">
        <v>116</v>
      </c>
      <c r="D3564" s="5" t="s">
        <v>7</v>
      </c>
      <c r="F3564" t="s">
        <v>1721</v>
      </c>
    </row>
    <row r="3565" spans="1:6">
      <c r="A3565" s="1">
        <v>3564</v>
      </c>
      <c r="B3565" s="1">
        <v>1756</v>
      </c>
      <c r="C3565" t="s">
        <v>115</v>
      </c>
      <c r="D3565" s="5" t="s">
        <v>7</v>
      </c>
      <c r="F3565" t="s">
        <v>1721</v>
      </c>
    </row>
    <row r="3566" spans="1:6">
      <c r="A3566" s="1">
        <v>3565</v>
      </c>
      <c r="B3566" s="1">
        <v>1757</v>
      </c>
      <c r="C3566" t="s">
        <v>976</v>
      </c>
      <c r="D3566" t="s">
        <v>627</v>
      </c>
      <c r="F3566" t="s">
        <v>1721</v>
      </c>
    </row>
    <row r="3567" spans="1:6">
      <c r="A3567" s="1">
        <v>3566</v>
      </c>
      <c r="B3567" s="1">
        <v>1758</v>
      </c>
      <c r="C3567" t="s">
        <v>464</v>
      </c>
      <c r="D3567" s="5" t="s">
        <v>7</v>
      </c>
      <c r="F3567" t="s">
        <v>1721</v>
      </c>
    </row>
    <row r="3568" spans="1:6">
      <c r="A3568" s="1">
        <v>3567</v>
      </c>
      <c r="B3568" s="1">
        <v>1759</v>
      </c>
      <c r="C3568" t="s">
        <v>466</v>
      </c>
      <c r="D3568" s="5" t="s">
        <v>7</v>
      </c>
      <c r="F3568" t="s">
        <v>1721</v>
      </c>
    </row>
    <row r="3569" spans="1:6">
      <c r="A3569" s="1">
        <v>3568</v>
      </c>
      <c r="B3569" s="1">
        <v>1760</v>
      </c>
      <c r="C3569" t="s">
        <v>1222</v>
      </c>
      <c r="D3569" t="s">
        <v>627</v>
      </c>
      <c r="F3569" t="s">
        <v>1721</v>
      </c>
    </row>
    <row r="3570" spans="1:6">
      <c r="A3570" s="1">
        <v>3569</v>
      </c>
      <c r="B3570" s="1">
        <v>1761</v>
      </c>
      <c r="C3570" t="s">
        <v>1451</v>
      </c>
      <c r="D3570" t="s">
        <v>627</v>
      </c>
      <c r="F3570" t="s">
        <v>1721</v>
      </c>
    </row>
    <row r="3571" spans="1:6">
      <c r="A3571" s="1">
        <v>3570</v>
      </c>
      <c r="B3571" s="1">
        <v>1762</v>
      </c>
      <c r="C3571" t="s">
        <v>129</v>
      </c>
      <c r="D3571" s="5" t="s">
        <v>7</v>
      </c>
      <c r="F3571" t="s">
        <v>1721</v>
      </c>
    </row>
    <row r="3572" spans="1:6">
      <c r="A3572" s="1">
        <v>3571</v>
      </c>
      <c r="B3572" s="1">
        <v>1763</v>
      </c>
      <c r="C3572" t="s">
        <v>977</v>
      </c>
      <c r="D3572" t="s">
        <v>627</v>
      </c>
      <c r="F3572" t="s">
        <v>1721</v>
      </c>
    </row>
    <row r="3573" spans="1:6">
      <c r="A3573" s="1">
        <v>3572</v>
      </c>
      <c r="B3573" s="1">
        <v>1764</v>
      </c>
      <c r="C3573" t="s">
        <v>1089</v>
      </c>
      <c r="D3573" t="s">
        <v>627</v>
      </c>
      <c r="F3573" t="s">
        <v>1721</v>
      </c>
    </row>
    <row r="3574" spans="1:6">
      <c r="A3574" s="1">
        <v>3573</v>
      </c>
      <c r="B3574" s="1">
        <v>1765</v>
      </c>
      <c r="C3574" t="s">
        <v>1091</v>
      </c>
      <c r="D3574" t="s">
        <v>627</v>
      </c>
      <c r="F3574" t="s">
        <v>1721</v>
      </c>
    </row>
    <row r="3575" spans="1:6">
      <c r="A3575" s="1">
        <v>3574</v>
      </c>
      <c r="B3575" s="1">
        <v>1766</v>
      </c>
      <c r="C3575" t="s">
        <v>2460</v>
      </c>
      <c r="D3575" t="s">
        <v>627</v>
      </c>
      <c r="F3575" t="s">
        <v>1721</v>
      </c>
    </row>
    <row r="3576" spans="1:6">
      <c r="A3576" s="1">
        <v>3575</v>
      </c>
      <c r="B3576" s="1">
        <v>1767</v>
      </c>
      <c r="C3576" t="s">
        <v>1090</v>
      </c>
      <c r="D3576" t="s">
        <v>627</v>
      </c>
      <c r="F3576" t="s">
        <v>1721</v>
      </c>
    </row>
    <row r="3577" spans="1:6">
      <c r="A3577" s="1">
        <v>3576</v>
      </c>
      <c r="B3577" s="1">
        <v>1768</v>
      </c>
      <c r="C3577" t="s">
        <v>2461</v>
      </c>
      <c r="D3577" t="s">
        <v>627</v>
      </c>
      <c r="F3577" t="s">
        <v>1721</v>
      </c>
    </row>
    <row r="3578" spans="1:6">
      <c r="A3578" s="1">
        <v>3577</v>
      </c>
      <c r="B3578" s="1">
        <v>1769</v>
      </c>
      <c r="C3578" t="s">
        <v>1029</v>
      </c>
      <c r="D3578" t="s">
        <v>627</v>
      </c>
      <c r="F3578" t="s">
        <v>1721</v>
      </c>
    </row>
    <row r="3579" spans="1:6">
      <c r="A3579" s="1">
        <v>3578</v>
      </c>
      <c r="B3579" s="1">
        <v>1770</v>
      </c>
      <c r="C3579" t="s">
        <v>1501</v>
      </c>
      <c r="D3579" t="s">
        <v>627</v>
      </c>
      <c r="F3579" t="s">
        <v>1721</v>
      </c>
    </row>
    <row r="3580" spans="1:6">
      <c r="A3580" s="1">
        <v>3579</v>
      </c>
      <c r="B3580" s="1">
        <v>1771</v>
      </c>
      <c r="C3580" t="s">
        <v>2462</v>
      </c>
      <c r="D3580" t="s">
        <v>627</v>
      </c>
      <c r="F3580" t="s">
        <v>1721</v>
      </c>
    </row>
    <row r="3581" spans="1:6">
      <c r="A3581" s="1">
        <v>3580</v>
      </c>
      <c r="B3581" s="1">
        <v>1772</v>
      </c>
      <c r="C3581" t="s">
        <v>1187</v>
      </c>
      <c r="D3581" t="s">
        <v>627</v>
      </c>
      <c r="F3581" t="s">
        <v>1721</v>
      </c>
    </row>
    <row r="3582" spans="1:6">
      <c r="A3582" s="1">
        <v>3581</v>
      </c>
      <c r="B3582" s="1">
        <v>1773</v>
      </c>
      <c r="C3582" t="s">
        <v>1127</v>
      </c>
      <c r="D3582" t="s">
        <v>627</v>
      </c>
      <c r="F3582" t="s">
        <v>1721</v>
      </c>
    </row>
    <row r="3583" spans="1:6">
      <c r="A3583" s="1">
        <v>3582</v>
      </c>
      <c r="B3583" s="1">
        <v>1774</v>
      </c>
      <c r="C3583" t="s">
        <v>100</v>
      </c>
      <c r="D3583" s="5" t="s">
        <v>7</v>
      </c>
      <c r="F3583" t="s">
        <v>1721</v>
      </c>
    </row>
    <row r="3584" spans="1:6">
      <c r="A3584" s="1">
        <v>3583</v>
      </c>
      <c r="B3584" s="1">
        <v>1775</v>
      </c>
      <c r="C3584" t="s">
        <v>1009</v>
      </c>
      <c r="D3584" t="s">
        <v>627</v>
      </c>
      <c r="F3584" t="s">
        <v>1721</v>
      </c>
    </row>
    <row r="3585" spans="1:6">
      <c r="A3585" s="1">
        <v>3584</v>
      </c>
      <c r="B3585" s="1">
        <v>1776</v>
      </c>
      <c r="C3585" t="s">
        <v>2463</v>
      </c>
      <c r="D3585" t="s">
        <v>627</v>
      </c>
      <c r="F3585" t="s">
        <v>1721</v>
      </c>
    </row>
    <row r="3586" spans="1:6">
      <c r="A3586" s="1">
        <v>3585</v>
      </c>
      <c r="B3586" s="1">
        <v>1777</v>
      </c>
      <c r="C3586" t="s">
        <v>2464</v>
      </c>
      <c r="D3586" t="s">
        <v>627</v>
      </c>
      <c r="F3586" t="s">
        <v>1721</v>
      </c>
    </row>
    <row r="3587" spans="1:6">
      <c r="A3587" s="1">
        <v>3586</v>
      </c>
      <c r="B3587" s="1">
        <v>1778</v>
      </c>
      <c r="C3587" t="s">
        <v>2465</v>
      </c>
      <c r="D3587" t="s">
        <v>627</v>
      </c>
      <c r="F3587" t="s">
        <v>1721</v>
      </c>
    </row>
    <row r="3588" spans="1:6">
      <c r="A3588" s="1">
        <v>3587</v>
      </c>
      <c r="B3588" s="1">
        <v>1779</v>
      </c>
      <c r="C3588" t="s">
        <v>2466</v>
      </c>
      <c r="D3588" t="s">
        <v>627</v>
      </c>
      <c r="F3588" t="s">
        <v>1721</v>
      </c>
    </row>
    <row r="3589" spans="1:6">
      <c r="A3589" s="1">
        <v>3588</v>
      </c>
      <c r="B3589" s="1">
        <v>1780</v>
      </c>
      <c r="C3589" t="s">
        <v>2467</v>
      </c>
      <c r="D3589" t="s">
        <v>627</v>
      </c>
      <c r="F3589" t="s">
        <v>1721</v>
      </c>
    </row>
    <row r="3590" spans="1:6">
      <c r="A3590" s="1">
        <v>3589</v>
      </c>
      <c r="B3590" s="1">
        <v>1781</v>
      </c>
      <c r="C3590" t="s">
        <v>2468</v>
      </c>
      <c r="D3590" t="s">
        <v>627</v>
      </c>
      <c r="F3590" t="s">
        <v>1721</v>
      </c>
    </row>
    <row r="3591" spans="1:6">
      <c r="A3591" s="1">
        <v>3590</v>
      </c>
      <c r="B3591" s="1">
        <v>1782</v>
      </c>
      <c r="C3591" t="s">
        <v>2469</v>
      </c>
      <c r="D3591" t="s">
        <v>627</v>
      </c>
      <c r="F3591" t="s">
        <v>1721</v>
      </c>
    </row>
    <row r="3592" spans="1:6">
      <c r="A3592" s="1">
        <v>3591</v>
      </c>
      <c r="B3592" s="1">
        <v>1783</v>
      </c>
      <c r="C3592" t="s">
        <v>2470</v>
      </c>
      <c r="D3592" t="s">
        <v>627</v>
      </c>
      <c r="F3592" t="s">
        <v>1721</v>
      </c>
    </row>
    <row r="3593" spans="1:6">
      <c r="A3593" s="1">
        <v>3592</v>
      </c>
      <c r="B3593" s="1">
        <v>1784</v>
      </c>
      <c r="C3593" t="s">
        <v>1362</v>
      </c>
      <c r="D3593" t="s">
        <v>627</v>
      </c>
      <c r="F3593" t="s">
        <v>1721</v>
      </c>
    </row>
    <row r="3594" spans="1:6">
      <c r="A3594" s="1">
        <v>3593</v>
      </c>
      <c r="B3594" s="1">
        <v>1785</v>
      </c>
      <c r="C3594" t="s">
        <v>1632</v>
      </c>
      <c r="D3594" t="s">
        <v>627</v>
      </c>
      <c r="F3594" t="s">
        <v>1721</v>
      </c>
    </row>
    <row r="3595" spans="1:6">
      <c r="A3595" s="1">
        <v>3594</v>
      </c>
      <c r="B3595" s="1">
        <v>1786</v>
      </c>
      <c r="C3595" t="s">
        <v>2471</v>
      </c>
      <c r="D3595" t="s">
        <v>627</v>
      </c>
      <c r="F3595" t="s">
        <v>1721</v>
      </c>
    </row>
    <row r="3596" spans="1:6">
      <c r="A3596" s="1">
        <v>3595</v>
      </c>
      <c r="B3596" s="1">
        <v>1787</v>
      </c>
      <c r="C3596" t="s">
        <v>986</v>
      </c>
      <c r="D3596" t="s">
        <v>627</v>
      </c>
      <c r="F3596" t="s">
        <v>1721</v>
      </c>
    </row>
    <row r="3597" spans="1:6">
      <c r="A3597" s="1">
        <v>3596</v>
      </c>
      <c r="B3597" s="1">
        <v>1788</v>
      </c>
      <c r="C3597" t="s">
        <v>1268</v>
      </c>
      <c r="D3597" t="s">
        <v>627</v>
      </c>
      <c r="F3597" t="s">
        <v>1721</v>
      </c>
    </row>
    <row r="3598" spans="1:6">
      <c r="A3598" s="1">
        <v>3597</v>
      </c>
      <c r="B3598" s="1">
        <v>1789</v>
      </c>
      <c r="C3598" t="s">
        <v>1198</v>
      </c>
      <c r="D3598" t="s">
        <v>627</v>
      </c>
      <c r="F3598" t="s">
        <v>1721</v>
      </c>
    </row>
    <row r="3599" spans="1:6">
      <c r="A3599" s="1">
        <v>3598</v>
      </c>
      <c r="B3599" s="1">
        <v>1790</v>
      </c>
      <c r="C3599" t="s">
        <v>2472</v>
      </c>
      <c r="D3599" t="s">
        <v>627</v>
      </c>
      <c r="F3599" t="s">
        <v>1721</v>
      </c>
    </row>
    <row r="3600" spans="1:6">
      <c r="A3600" s="1">
        <v>3599</v>
      </c>
      <c r="B3600" s="1">
        <v>1791</v>
      </c>
      <c r="C3600" t="s">
        <v>2473</v>
      </c>
      <c r="D3600" t="s">
        <v>627</v>
      </c>
      <c r="F3600" t="s">
        <v>1721</v>
      </c>
    </row>
    <row r="3601" spans="1:6">
      <c r="A3601" s="1">
        <v>3600</v>
      </c>
      <c r="B3601" s="1">
        <v>1792</v>
      </c>
      <c r="C3601" t="s">
        <v>2474</v>
      </c>
      <c r="D3601" t="s">
        <v>627</v>
      </c>
      <c r="F3601" t="s">
        <v>1721</v>
      </c>
    </row>
    <row r="3602" spans="1:6">
      <c r="A3602" s="1">
        <v>3601</v>
      </c>
      <c r="B3602" s="1">
        <v>1793</v>
      </c>
      <c r="C3602" t="s">
        <v>2475</v>
      </c>
      <c r="D3602" t="s">
        <v>627</v>
      </c>
      <c r="F3602" t="s">
        <v>1721</v>
      </c>
    </row>
    <row r="3603" spans="1:6">
      <c r="A3603" s="1">
        <v>3602</v>
      </c>
      <c r="B3603" s="1">
        <v>1794</v>
      </c>
      <c r="C3603" t="s">
        <v>2476</v>
      </c>
      <c r="D3603" t="s">
        <v>627</v>
      </c>
      <c r="F3603" t="s">
        <v>1721</v>
      </c>
    </row>
    <row r="3604" spans="1:6">
      <c r="A3604" s="1">
        <v>3603</v>
      </c>
      <c r="B3604" s="1">
        <v>1795</v>
      </c>
      <c r="C3604" t="s">
        <v>2477</v>
      </c>
      <c r="D3604" t="s">
        <v>627</v>
      </c>
      <c r="F3604" t="s">
        <v>1721</v>
      </c>
    </row>
    <row r="3605" spans="1:6">
      <c r="A3605" s="1">
        <v>3604</v>
      </c>
      <c r="B3605" s="1">
        <v>1796</v>
      </c>
      <c r="C3605" t="s">
        <v>513</v>
      </c>
      <c r="D3605" s="5" t="s">
        <v>7</v>
      </c>
      <c r="F3605" t="s">
        <v>1721</v>
      </c>
    </row>
    <row r="3606" spans="1:6">
      <c r="A3606" s="1">
        <v>3605</v>
      </c>
      <c r="B3606" s="1">
        <v>1797</v>
      </c>
      <c r="C3606" t="s">
        <v>1211</v>
      </c>
      <c r="D3606" t="s">
        <v>627</v>
      </c>
      <c r="F3606" t="s">
        <v>1721</v>
      </c>
    </row>
    <row r="3607" spans="1:6">
      <c r="A3607" s="1">
        <v>3606</v>
      </c>
      <c r="B3607" s="1">
        <v>1798</v>
      </c>
      <c r="C3607" t="s">
        <v>1471</v>
      </c>
      <c r="D3607" t="s">
        <v>627</v>
      </c>
      <c r="F3607" t="s">
        <v>1721</v>
      </c>
    </row>
    <row r="3608" spans="1:6">
      <c r="A3608" s="1">
        <v>3607</v>
      </c>
      <c r="B3608" s="1">
        <v>1799</v>
      </c>
      <c r="C3608" t="s">
        <v>1393</v>
      </c>
      <c r="D3608" t="s">
        <v>627</v>
      </c>
      <c r="F3608" t="s">
        <v>1721</v>
      </c>
    </row>
    <row r="3609" spans="1:6">
      <c r="A3609" s="1">
        <v>3608</v>
      </c>
      <c r="B3609" s="1">
        <v>1800</v>
      </c>
      <c r="C3609" t="s">
        <v>2478</v>
      </c>
      <c r="D3609" t="s">
        <v>627</v>
      </c>
      <c r="F3609" t="s">
        <v>1721</v>
      </c>
    </row>
    <row r="3610" spans="1:6">
      <c r="A3610" s="1">
        <v>3609</v>
      </c>
      <c r="B3610" s="1">
        <v>1801</v>
      </c>
      <c r="C3610" t="s">
        <v>2479</v>
      </c>
      <c r="D3610" t="s">
        <v>627</v>
      </c>
      <c r="F3610" t="s">
        <v>1721</v>
      </c>
    </row>
    <row r="3611" spans="1:6">
      <c r="A3611" s="1">
        <v>3610</v>
      </c>
      <c r="B3611" s="1">
        <v>1802</v>
      </c>
      <c r="C3611" t="s">
        <v>2480</v>
      </c>
      <c r="D3611" t="s">
        <v>627</v>
      </c>
      <c r="F3611" t="s">
        <v>1721</v>
      </c>
    </row>
    <row r="3612" spans="1:6">
      <c r="A3612" s="1">
        <v>3611</v>
      </c>
      <c r="B3612" s="1">
        <v>1803</v>
      </c>
      <c r="C3612" t="s">
        <v>87</v>
      </c>
      <c r="D3612" s="5" t="s">
        <v>7</v>
      </c>
      <c r="F3612" t="s">
        <v>1721</v>
      </c>
    </row>
    <row r="3613" spans="1:6">
      <c r="A3613" s="1">
        <v>3612</v>
      </c>
      <c r="B3613" s="1">
        <v>1804</v>
      </c>
      <c r="C3613" t="s">
        <v>2481</v>
      </c>
      <c r="D3613" t="s">
        <v>627</v>
      </c>
      <c r="F3613" t="s">
        <v>1721</v>
      </c>
    </row>
    <row r="3614" spans="1:6">
      <c r="A3614" s="1">
        <v>3613</v>
      </c>
      <c r="B3614" s="1">
        <v>1805</v>
      </c>
      <c r="C3614" t="s">
        <v>2482</v>
      </c>
      <c r="D3614" t="s">
        <v>627</v>
      </c>
      <c r="F3614" t="s">
        <v>1721</v>
      </c>
    </row>
    <row r="3615" spans="1:6">
      <c r="A3615" s="1">
        <v>3614</v>
      </c>
      <c r="B3615" s="1">
        <v>1806</v>
      </c>
      <c r="C3615" t="s">
        <v>2483</v>
      </c>
      <c r="D3615" t="s">
        <v>627</v>
      </c>
      <c r="F3615" t="s">
        <v>1721</v>
      </c>
    </row>
    <row r="3616" spans="1:6">
      <c r="A3616" s="1">
        <v>3615</v>
      </c>
      <c r="B3616" s="1">
        <v>1807</v>
      </c>
      <c r="C3616" t="s">
        <v>141</v>
      </c>
      <c r="D3616" s="5" t="s">
        <v>7</v>
      </c>
      <c r="F3616" t="s">
        <v>1721</v>
      </c>
    </row>
    <row r="3617" spans="1:6">
      <c r="A3617" s="1">
        <v>3616</v>
      </c>
      <c r="B3617" s="1">
        <v>1808</v>
      </c>
      <c r="C3617" t="s">
        <v>2484</v>
      </c>
      <c r="D3617" t="s">
        <v>627</v>
      </c>
      <c r="F3617" t="s">
        <v>1721</v>
      </c>
    </row>
    <row r="3618" spans="1:6">
      <c r="A3618" s="1">
        <v>3617</v>
      </c>
      <c r="B3618" s="1">
        <v>1809</v>
      </c>
      <c r="C3618" t="s">
        <v>2485</v>
      </c>
      <c r="D3618" t="s">
        <v>627</v>
      </c>
      <c r="F3618" t="s">
        <v>1721</v>
      </c>
    </row>
    <row r="3619" spans="1:6">
      <c r="A3619" s="1">
        <v>3618</v>
      </c>
      <c r="B3619" s="1">
        <v>1810</v>
      </c>
      <c r="C3619" t="s">
        <v>2486</v>
      </c>
      <c r="D3619" t="s">
        <v>627</v>
      </c>
      <c r="F3619" t="s">
        <v>1721</v>
      </c>
    </row>
    <row r="3620" spans="1:6">
      <c r="A3620" s="1">
        <v>3619</v>
      </c>
      <c r="B3620" s="1">
        <v>1811</v>
      </c>
      <c r="C3620" t="s">
        <v>2487</v>
      </c>
      <c r="D3620" t="s">
        <v>627</v>
      </c>
      <c r="F3620" t="s">
        <v>1721</v>
      </c>
    </row>
    <row r="3621" spans="1:6">
      <c r="A3621" s="1">
        <v>3620</v>
      </c>
      <c r="B3621" s="1">
        <v>1812</v>
      </c>
      <c r="C3621" t="s">
        <v>159</v>
      </c>
      <c r="D3621" s="5" t="s">
        <v>7</v>
      </c>
      <c r="F3621" t="s">
        <v>1721</v>
      </c>
    </row>
    <row r="3622" spans="1:6">
      <c r="A3622" s="1">
        <v>3621</v>
      </c>
      <c r="B3622" s="1">
        <v>1813</v>
      </c>
      <c r="C3622" t="s">
        <v>579</v>
      </c>
      <c r="D3622" s="5" t="s">
        <v>7</v>
      </c>
      <c r="F3622" t="s">
        <v>1721</v>
      </c>
    </row>
    <row r="3623" spans="1:6">
      <c r="A3623" s="1">
        <v>3622</v>
      </c>
      <c r="B3623" s="1">
        <v>1814</v>
      </c>
      <c r="C3623" t="s">
        <v>575</v>
      </c>
      <c r="D3623" s="5" t="s">
        <v>7</v>
      </c>
      <c r="F3623" t="s">
        <v>1721</v>
      </c>
    </row>
    <row r="3624" spans="1:6">
      <c r="A3624" s="1">
        <v>3623</v>
      </c>
      <c r="B3624" s="1">
        <v>1815</v>
      </c>
      <c r="C3624" t="s">
        <v>1327</v>
      </c>
      <c r="D3624" t="s">
        <v>627</v>
      </c>
      <c r="F3624" t="s">
        <v>1721</v>
      </c>
    </row>
    <row r="3625" spans="1:6">
      <c r="A3625" s="1">
        <v>3624</v>
      </c>
      <c r="B3625" s="1">
        <v>1816</v>
      </c>
      <c r="C3625" t="s">
        <v>1326</v>
      </c>
      <c r="D3625" t="s">
        <v>627</v>
      </c>
      <c r="F3625" t="s">
        <v>1721</v>
      </c>
    </row>
    <row r="3626" spans="1:6">
      <c r="A3626" s="1">
        <v>3625</v>
      </c>
      <c r="B3626" s="1">
        <v>1817</v>
      </c>
      <c r="C3626" t="s">
        <v>1328</v>
      </c>
      <c r="D3626" t="s">
        <v>627</v>
      </c>
      <c r="F3626" t="s">
        <v>1721</v>
      </c>
    </row>
    <row r="3627" spans="1:6">
      <c r="A3627" s="1">
        <v>3626</v>
      </c>
      <c r="B3627" s="1">
        <v>1818</v>
      </c>
      <c r="C3627" t="s">
        <v>1659</v>
      </c>
      <c r="D3627" t="s">
        <v>627</v>
      </c>
      <c r="F3627" t="s">
        <v>1721</v>
      </c>
    </row>
    <row r="3628" spans="1:6">
      <c r="A3628" s="1">
        <v>3627</v>
      </c>
      <c r="B3628" s="1">
        <v>1819</v>
      </c>
      <c r="C3628" t="s">
        <v>2488</v>
      </c>
      <c r="D3628" t="s">
        <v>627</v>
      </c>
      <c r="F3628" t="s">
        <v>1721</v>
      </c>
    </row>
    <row r="3629" spans="1:6">
      <c r="A3629" s="1">
        <v>3628</v>
      </c>
      <c r="B3629" s="1">
        <v>1820</v>
      </c>
      <c r="C3629" t="s">
        <v>447</v>
      </c>
      <c r="D3629" s="5" t="s">
        <v>7</v>
      </c>
      <c r="F3629" t="s">
        <v>1721</v>
      </c>
    </row>
    <row r="3630" spans="1:6">
      <c r="A3630" s="1">
        <v>3629</v>
      </c>
      <c r="B3630" s="1">
        <v>1821</v>
      </c>
      <c r="C3630" t="s">
        <v>1329</v>
      </c>
      <c r="D3630" t="s">
        <v>627</v>
      </c>
      <c r="F3630" t="s">
        <v>1721</v>
      </c>
    </row>
    <row r="3631" spans="1:6">
      <c r="A3631" s="1">
        <v>3630</v>
      </c>
      <c r="B3631" s="1">
        <v>1822</v>
      </c>
      <c r="C3631" t="s">
        <v>2489</v>
      </c>
      <c r="D3631" t="s">
        <v>627</v>
      </c>
      <c r="F3631" t="s">
        <v>1721</v>
      </c>
    </row>
    <row r="3632" spans="1:6">
      <c r="A3632" s="1">
        <v>3631</v>
      </c>
      <c r="B3632" s="1">
        <v>1823</v>
      </c>
      <c r="C3632" t="s">
        <v>2490</v>
      </c>
      <c r="D3632" t="s">
        <v>627</v>
      </c>
      <c r="F3632" t="s">
        <v>1721</v>
      </c>
    </row>
    <row r="3633" spans="1:6">
      <c r="A3633" s="1">
        <v>3632</v>
      </c>
      <c r="B3633" s="1">
        <v>1824</v>
      </c>
      <c r="C3633" t="s">
        <v>2491</v>
      </c>
      <c r="D3633" t="s">
        <v>627</v>
      </c>
      <c r="F3633" t="s">
        <v>1721</v>
      </c>
    </row>
    <row r="3634" spans="1:6">
      <c r="A3634" s="1">
        <v>3633</v>
      </c>
      <c r="B3634" s="1">
        <v>1825</v>
      </c>
      <c r="C3634" t="s">
        <v>2492</v>
      </c>
      <c r="D3634" t="s">
        <v>627</v>
      </c>
      <c r="F3634" t="s">
        <v>1721</v>
      </c>
    </row>
    <row r="3635" spans="1:6">
      <c r="A3635" s="1">
        <v>3634</v>
      </c>
      <c r="B3635" s="1">
        <v>1826</v>
      </c>
      <c r="C3635" t="s">
        <v>2493</v>
      </c>
      <c r="D3635" t="s">
        <v>627</v>
      </c>
      <c r="F3635" t="s">
        <v>1721</v>
      </c>
    </row>
    <row r="3636" spans="1:6">
      <c r="A3636" s="1">
        <v>3635</v>
      </c>
      <c r="B3636" s="1">
        <v>1827</v>
      </c>
      <c r="C3636" t="s">
        <v>2494</v>
      </c>
      <c r="D3636" t="s">
        <v>627</v>
      </c>
      <c r="F3636" t="s">
        <v>1721</v>
      </c>
    </row>
    <row r="3637" spans="1:6">
      <c r="A3637" s="1">
        <v>3636</v>
      </c>
      <c r="B3637" s="1">
        <v>1828</v>
      </c>
      <c r="C3637" t="s">
        <v>2495</v>
      </c>
      <c r="D3637" t="s">
        <v>627</v>
      </c>
      <c r="F3637" t="s">
        <v>1721</v>
      </c>
    </row>
    <row r="3638" spans="1:6">
      <c r="A3638" s="1">
        <v>3637</v>
      </c>
      <c r="B3638" s="1">
        <v>1829</v>
      </c>
      <c r="C3638" t="s">
        <v>2496</v>
      </c>
      <c r="D3638" t="s">
        <v>627</v>
      </c>
      <c r="F3638" t="s">
        <v>1721</v>
      </c>
    </row>
    <row r="3639" spans="1:6">
      <c r="A3639" s="1">
        <v>3638</v>
      </c>
      <c r="B3639" s="1">
        <v>1830</v>
      </c>
      <c r="C3639" t="s">
        <v>2497</v>
      </c>
      <c r="D3639" t="s">
        <v>627</v>
      </c>
      <c r="F3639" t="s">
        <v>1721</v>
      </c>
    </row>
    <row r="3640" spans="1:6">
      <c r="A3640" s="1">
        <v>3639</v>
      </c>
      <c r="B3640" s="1">
        <v>1831</v>
      </c>
      <c r="C3640" t="s">
        <v>2498</v>
      </c>
      <c r="D3640" t="s">
        <v>627</v>
      </c>
      <c r="F3640" t="s">
        <v>1721</v>
      </c>
    </row>
    <row r="3641" spans="1:6">
      <c r="A3641" s="1">
        <v>3640</v>
      </c>
      <c r="B3641" s="1">
        <v>1832</v>
      </c>
      <c r="C3641" t="s">
        <v>2499</v>
      </c>
      <c r="D3641" t="s">
        <v>627</v>
      </c>
      <c r="F3641" t="s">
        <v>1721</v>
      </c>
    </row>
    <row r="3642" spans="1:6">
      <c r="A3642" s="1">
        <v>3641</v>
      </c>
      <c r="B3642" s="1">
        <v>1833</v>
      </c>
      <c r="C3642" t="s">
        <v>2500</v>
      </c>
      <c r="D3642" t="s">
        <v>627</v>
      </c>
      <c r="F3642" t="s">
        <v>1721</v>
      </c>
    </row>
    <row r="3643" spans="1:6">
      <c r="A3643" s="1">
        <v>3642</v>
      </c>
      <c r="B3643" s="1">
        <v>1834</v>
      </c>
      <c r="C3643" t="s">
        <v>2501</v>
      </c>
      <c r="D3643" t="s">
        <v>627</v>
      </c>
      <c r="F3643" t="s">
        <v>1721</v>
      </c>
    </row>
    <row r="3644" spans="1:6">
      <c r="A3644" s="1">
        <v>3643</v>
      </c>
      <c r="B3644" s="1">
        <v>1835</v>
      </c>
      <c r="C3644" t="s">
        <v>2502</v>
      </c>
      <c r="D3644" t="s">
        <v>627</v>
      </c>
      <c r="F3644" t="s">
        <v>1721</v>
      </c>
    </row>
    <row r="3645" spans="1:6">
      <c r="A3645" s="1">
        <v>3644</v>
      </c>
      <c r="B3645" s="1">
        <v>1836</v>
      </c>
      <c r="C3645" t="s">
        <v>1484</v>
      </c>
      <c r="D3645" t="s">
        <v>627</v>
      </c>
      <c r="F3645" t="s">
        <v>1721</v>
      </c>
    </row>
    <row r="3646" spans="1:6">
      <c r="A3646" s="1">
        <v>3645</v>
      </c>
      <c r="B3646" s="1">
        <v>1837</v>
      </c>
      <c r="C3646" t="s">
        <v>1649</v>
      </c>
      <c r="D3646" t="s">
        <v>627</v>
      </c>
      <c r="F3646" t="s">
        <v>1721</v>
      </c>
    </row>
    <row r="3647" spans="1:6">
      <c r="A3647" s="1">
        <v>3646</v>
      </c>
      <c r="B3647" s="1">
        <v>1838</v>
      </c>
      <c r="C3647" t="s">
        <v>1648</v>
      </c>
      <c r="D3647" t="s">
        <v>627</v>
      </c>
      <c r="F3647" t="s">
        <v>1721</v>
      </c>
    </row>
    <row r="3648" spans="1:6">
      <c r="A3648" s="1">
        <v>3647</v>
      </c>
      <c r="B3648" s="1">
        <v>1839</v>
      </c>
      <c r="C3648" t="s">
        <v>2503</v>
      </c>
      <c r="D3648" t="s">
        <v>627</v>
      </c>
      <c r="F3648" t="s">
        <v>1721</v>
      </c>
    </row>
    <row r="3649" spans="1:6">
      <c r="A3649" s="1">
        <v>3648</v>
      </c>
      <c r="B3649" s="1">
        <v>1840</v>
      </c>
      <c r="C3649" t="s">
        <v>2504</v>
      </c>
      <c r="D3649" t="s">
        <v>627</v>
      </c>
      <c r="F3649" t="s">
        <v>1721</v>
      </c>
    </row>
    <row r="3650" spans="1:6">
      <c r="A3650" s="1">
        <v>3649</v>
      </c>
      <c r="B3650" s="1">
        <v>1841</v>
      </c>
      <c r="C3650" t="s">
        <v>2505</v>
      </c>
      <c r="D3650" t="s">
        <v>627</v>
      </c>
      <c r="F3650" t="s">
        <v>1721</v>
      </c>
    </row>
    <row r="3651" spans="1:6">
      <c r="A3651" s="1">
        <v>3650</v>
      </c>
      <c r="B3651" s="1">
        <v>1842</v>
      </c>
      <c r="C3651" t="s">
        <v>2506</v>
      </c>
      <c r="D3651" t="s">
        <v>627</v>
      </c>
      <c r="F3651" t="s">
        <v>1721</v>
      </c>
    </row>
    <row r="3652" spans="1:6">
      <c r="A3652" s="1">
        <v>3651</v>
      </c>
      <c r="B3652" s="1">
        <v>1843</v>
      </c>
      <c r="C3652" t="s">
        <v>2507</v>
      </c>
      <c r="D3652" t="s">
        <v>627</v>
      </c>
      <c r="F3652" t="s">
        <v>1721</v>
      </c>
    </row>
    <row r="3653" spans="1:6">
      <c r="A3653" s="1">
        <v>3652</v>
      </c>
      <c r="B3653" s="1">
        <v>1844</v>
      </c>
      <c r="C3653" t="s">
        <v>2508</v>
      </c>
      <c r="D3653" t="s">
        <v>627</v>
      </c>
      <c r="F3653" t="s">
        <v>1721</v>
      </c>
    </row>
    <row r="3654" spans="1:6">
      <c r="A3654" s="1">
        <v>3653</v>
      </c>
      <c r="B3654" s="1">
        <v>1845</v>
      </c>
      <c r="C3654" t="s">
        <v>191</v>
      </c>
      <c r="D3654" s="5" t="s">
        <v>7</v>
      </c>
      <c r="F3654" t="s">
        <v>1721</v>
      </c>
    </row>
    <row r="3655" spans="1:6">
      <c r="A3655" s="1">
        <v>3654</v>
      </c>
      <c r="B3655" s="1">
        <v>1846</v>
      </c>
      <c r="C3655" t="s">
        <v>488</v>
      </c>
      <c r="D3655" s="5" t="s">
        <v>7</v>
      </c>
      <c r="F3655" t="s">
        <v>1721</v>
      </c>
    </row>
    <row r="3656" spans="1:6">
      <c r="A3656" s="1">
        <v>3655</v>
      </c>
      <c r="B3656" s="1">
        <v>1847</v>
      </c>
      <c r="C3656" t="s">
        <v>543</v>
      </c>
      <c r="D3656" s="5" t="s">
        <v>7</v>
      </c>
      <c r="F3656" t="s">
        <v>1721</v>
      </c>
    </row>
    <row r="3657" spans="1:6">
      <c r="A3657" s="1">
        <v>3656</v>
      </c>
      <c r="B3657" s="1">
        <v>1848</v>
      </c>
      <c r="C3657" t="s">
        <v>192</v>
      </c>
      <c r="D3657" s="5" t="s">
        <v>7</v>
      </c>
      <c r="F3657" t="s">
        <v>1721</v>
      </c>
    </row>
    <row r="3658" spans="1:6">
      <c r="A3658" s="1">
        <v>3657</v>
      </c>
      <c r="B3658" s="1">
        <v>1849</v>
      </c>
      <c r="C3658" t="s">
        <v>533</v>
      </c>
      <c r="D3658" s="5" t="s">
        <v>7</v>
      </c>
      <c r="F3658" t="s">
        <v>1721</v>
      </c>
    </row>
    <row r="3659" spans="1:6">
      <c r="A3659" s="1">
        <v>3658</v>
      </c>
      <c r="B3659" s="1">
        <v>1850</v>
      </c>
      <c r="C3659" t="s">
        <v>1132</v>
      </c>
      <c r="D3659" t="s">
        <v>627</v>
      </c>
      <c r="F3659" t="s">
        <v>1721</v>
      </c>
    </row>
    <row r="3660" spans="1:6">
      <c r="A3660" s="1">
        <v>3659</v>
      </c>
      <c r="B3660" s="1">
        <v>1851</v>
      </c>
      <c r="C3660" t="s">
        <v>448</v>
      </c>
      <c r="D3660" s="5" t="s">
        <v>7</v>
      </c>
      <c r="F3660" t="s">
        <v>1721</v>
      </c>
    </row>
    <row r="3661" spans="1:6">
      <c r="A3661" s="1">
        <v>3660</v>
      </c>
      <c r="B3661" s="1">
        <v>1852</v>
      </c>
      <c r="C3661" t="s">
        <v>862</v>
      </c>
      <c r="D3661" t="s">
        <v>627</v>
      </c>
      <c r="F3661" t="s">
        <v>1721</v>
      </c>
    </row>
    <row r="3662" spans="1:6">
      <c r="A3662" s="1">
        <v>3661</v>
      </c>
      <c r="B3662" s="1">
        <v>1853</v>
      </c>
      <c r="C3662" t="s">
        <v>1133</v>
      </c>
      <c r="D3662" t="s">
        <v>627</v>
      </c>
      <c r="F3662" t="s">
        <v>1721</v>
      </c>
    </row>
    <row r="3663" spans="1:6">
      <c r="A3663" s="1">
        <v>3662</v>
      </c>
      <c r="B3663" s="1">
        <v>1854</v>
      </c>
      <c r="C3663" t="s">
        <v>987</v>
      </c>
      <c r="D3663" t="s">
        <v>627</v>
      </c>
      <c r="F3663" t="s">
        <v>1721</v>
      </c>
    </row>
    <row r="3664" spans="1:6">
      <c r="A3664" s="1">
        <v>3663</v>
      </c>
      <c r="B3664" s="1">
        <v>1855</v>
      </c>
      <c r="C3664" t="s">
        <v>1334</v>
      </c>
      <c r="D3664" t="s">
        <v>627</v>
      </c>
      <c r="F3664" t="s">
        <v>1721</v>
      </c>
    </row>
    <row r="3665" spans="1:6">
      <c r="A3665" s="1">
        <v>3664</v>
      </c>
      <c r="B3665" s="1">
        <v>1856</v>
      </c>
      <c r="C3665" t="s">
        <v>2509</v>
      </c>
      <c r="D3665" t="s">
        <v>627</v>
      </c>
      <c r="F3665" t="s">
        <v>1721</v>
      </c>
    </row>
    <row r="3666" spans="1:6">
      <c r="A3666" s="1">
        <v>3665</v>
      </c>
      <c r="B3666" s="1">
        <v>1857</v>
      </c>
      <c r="C3666" t="s">
        <v>1394</v>
      </c>
      <c r="D3666" t="s">
        <v>627</v>
      </c>
      <c r="F3666" t="s">
        <v>1721</v>
      </c>
    </row>
    <row r="3667" spans="1:6">
      <c r="A3667" s="1">
        <v>3666</v>
      </c>
      <c r="B3667" s="1">
        <v>1858</v>
      </c>
      <c r="C3667" t="s">
        <v>2510</v>
      </c>
      <c r="D3667" t="s">
        <v>627</v>
      </c>
      <c r="F3667" t="s">
        <v>1721</v>
      </c>
    </row>
    <row r="3668" spans="1:6">
      <c r="A3668" s="1">
        <v>3667</v>
      </c>
      <c r="B3668" s="1">
        <v>1859</v>
      </c>
      <c r="C3668" t="s">
        <v>1177</v>
      </c>
      <c r="D3668" t="s">
        <v>627</v>
      </c>
      <c r="F3668" t="s">
        <v>1721</v>
      </c>
    </row>
    <row r="3669" spans="1:6">
      <c r="A3669" s="1">
        <v>3668</v>
      </c>
      <c r="B3669" s="1">
        <v>1860</v>
      </c>
      <c r="C3669" t="s">
        <v>2511</v>
      </c>
      <c r="D3669" t="s">
        <v>627</v>
      </c>
      <c r="F3669" t="s">
        <v>1721</v>
      </c>
    </row>
    <row r="3670" spans="1:6">
      <c r="A3670" s="1">
        <v>3669</v>
      </c>
      <c r="B3670" s="1">
        <v>1861</v>
      </c>
      <c r="C3670" t="s">
        <v>948</v>
      </c>
      <c r="D3670" t="s">
        <v>627</v>
      </c>
      <c r="F3670" t="s">
        <v>1721</v>
      </c>
    </row>
    <row r="3671" spans="1:6">
      <c r="A3671" s="1">
        <v>3670</v>
      </c>
      <c r="B3671" s="1">
        <v>1862</v>
      </c>
      <c r="C3671" t="s">
        <v>2512</v>
      </c>
      <c r="D3671" t="s">
        <v>627</v>
      </c>
      <c r="F3671" t="s">
        <v>1721</v>
      </c>
    </row>
    <row r="3672" spans="1:6">
      <c r="A3672" s="1">
        <v>3671</v>
      </c>
      <c r="B3672" s="1">
        <v>1863</v>
      </c>
      <c r="C3672" t="s">
        <v>2513</v>
      </c>
      <c r="D3672" t="s">
        <v>627</v>
      </c>
      <c r="F3672" t="s">
        <v>1721</v>
      </c>
    </row>
    <row r="3673" spans="1:6">
      <c r="A3673" s="1">
        <v>3672</v>
      </c>
      <c r="B3673" s="1">
        <v>1864</v>
      </c>
      <c r="C3673" t="s">
        <v>983</v>
      </c>
      <c r="D3673" t="s">
        <v>627</v>
      </c>
      <c r="F3673" t="s">
        <v>1721</v>
      </c>
    </row>
    <row r="3674" spans="1:6">
      <c r="A3674" s="1">
        <v>3673</v>
      </c>
      <c r="B3674" s="1">
        <v>1865</v>
      </c>
      <c r="C3674" t="s">
        <v>900</v>
      </c>
      <c r="D3674" t="s">
        <v>627</v>
      </c>
      <c r="F3674" t="s">
        <v>1721</v>
      </c>
    </row>
    <row r="3675" spans="1:6">
      <c r="A3675" s="1">
        <v>3674</v>
      </c>
      <c r="B3675" s="1">
        <v>1866</v>
      </c>
      <c r="C3675" t="s">
        <v>2514</v>
      </c>
      <c r="D3675" t="s">
        <v>627</v>
      </c>
      <c r="F3675" t="s">
        <v>1721</v>
      </c>
    </row>
    <row r="3676" spans="1:6">
      <c r="A3676" s="1">
        <v>3675</v>
      </c>
      <c r="B3676" s="1">
        <v>1867</v>
      </c>
      <c r="C3676" t="s">
        <v>1416</v>
      </c>
      <c r="D3676" t="s">
        <v>627</v>
      </c>
      <c r="F3676" t="s">
        <v>1721</v>
      </c>
    </row>
    <row r="3677" spans="1:6">
      <c r="A3677" s="1">
        <v>3676</v>
      </c>
      <c r="B3677" s="1">
        <v>1868</v>
      </c>
      <c r="C3677" t="s">
        <v>1576</v>
      </c>
      <c r="D3677" t="s">
        <v>627</v>
      </c>
      <c r="F3677" t="s">
        <v>1721</v>
      </c>
    </row>
    <row r="3678" spans="1:6">
      <c r="A3678" s="1">
        <v>3677</v>
      </c>
      <c r="B3678" s="1">
        <v>1869</v>
      </c>
      <c r="C3678" t="s">
        <v>2515</v>
      </c>
      <c r="D3678" t="s">
        <v>627</v>
      </c>
      <c r="F3678" t="s">
        <v>1721</v>
      </c>
    </row>
    <row r="3679" spans="1:6">
      <c r="A3679" s="1">
        <v>3678</v>
      </c>
      <c r="B3679" s="1">
        <v>1870</v>
      </c>
      <c r="C3679" t="s">
        <v>2516</v>
      </c>
      <c r="D3679" t="s">
        <v>627</v>
      </c>
      <c r="F3679" t="s">
        <v>1721</v>
      </c>
    </row>
    <row r="3680" spans="1:6">
      <c r="A3680" s="1">
        <v>3679</v>
      </c>
      <c r="B3680" s="1">
        <v>1871</v>
      </c>
      <c r="C3680" t="s">
        <v>982</v>
      </c>
      <c r="D3680" t="s">
        <v>627</v>
      </c>
      <c r="F3680" t="s">
        <v>1721</v>
      </c>
    </row>
    <row r="3681" spans="1:6">
      <c r="A3681" s="1">
        <v>3680</v>
      </c>
      <c r="B3681" s="1">
        <v>1872</v>
      </c>
      <c r="C3681" t="s">
        <v>2517</v>
      </c>
      <c r="D3681" t="s">
        <v>627</v>
      </c>
      <c r="F3681" t="s">
        <v>1721</v>
      </c>
    </row>
    <row r="3682" spans="1:6">
      <c r="A3682" s="1">
        <v>3681</v>
      </c>
      <c r="B3682" s="1">
        <v>1873</v>
      </c>
      <c r="C3682" t="s">
        <v>489</v>
      </c>
      <c r="D3682" s="5" t="s">
        <v>7</v>
      </c>
      <c r="F3682" t="s">
        <v>1721</v>
      </c>
    </row>
    <row r="3683" spans="1:6">
      <c r="A3683" s="1">
        <v>3682</v>
      </c>
      <c r="B3683" s="1">
        <v>1874</v>
      </c>
      <c r="C3683" t="s">
        <v>2518</v>
      </c>
      <c r="D3683" t="s">
        <v>627</v>
      </c>
      <c r="F3683" t="s">
        <v>1721</v>
      </c>
    </row>
    <row r="3684" spans="1:6">
      <c r="A3684" s="1">
        <v>3683</v>
      </c>
      <c r="B3684" s="1">
        <v>1875</v>
      </c>
      <c r="C3684" t="s">
        <v>2519</v>
      </c>
      <c r="D3684" t="s">
        <v>627</v>
      </c>
      <c r="F3684" t="s">
        <v>1721</v>
      </c>
    </row>
    <row r="3685" spans="1:6">
      <c r="A3685" s="1">
        <v>3684</v>
      </c>
      <c r="B3685" s="1">
        <v>1876</v>
      </c>
      <c r="C3685" t="s">
        <v>2520</v>
      </c>
      <c r="D3685" t="s">
        <v>627</v>
      </c>
      <c r="F3685" t="s">
        <v>1721</v>
      </c>
    </row>
    <row r="3686" spans="1:6">
      <c r="A3686" s="1">
        <v>3685</v>
      </c>
      <c r="B3686" s="1">
        <v>1877</v>
      </c>
      <c r="C3686" t="s">
        <v>2521</v>
      </c>
      <c r="D3686" t="s">
        <v>627</v>
      </c>
      <c r="F3686" t="s">
        <v>1721</v>
      </c>
    </row>
    <row r="3687" spans="1:6">
      <c r="A3687" s="1">
        <v>3686</v>
      </c>
      <c r="B3687" s="1">
        <v>1878</v>
      </c>
      <c r="C3687" t="s">
        <v>528</v>
      </c>
      <c r="D3687" s="5" t="s">
        <v>7</v>
      </c>
      <c r="F3687" t="s">
        <v>1721</v>
      </c>
    </row>
    <row r="3688" spans="1:6">
      <c r="A3688" s="1">
        <v>3687</v>
      </c>
      <c r="B3688" s="1">
        <v>1879</v>
      </c>
      <c r="C3688" t="s">
        <v>167</v>
      </c>
      <c r="D3688" s="5" t="s">
        <v>7</v>
      </c>
      <c r="F3688" t="s">
        <v>1721</v>
      </c>
    </row>
    <row r="3689" spans="1:6">
      <c r="A3689" s="1">
        <v>3688</v>
      </c>
      <c r="B3689" s="1">
        <v>1880</v>
      </c>
      <c r="C3689" t="s">
        <v>527</v>
      </c>
      <c r="D3689" s="5" t="s">
        <v>7</v>
      </c>
      <c r="F3689" t="s">
        <v>1721</v>
      </c>
    </row>
    <row r="3690" spans="1:6">
      <c r="A3690" s="1">
        <v>3689</v>
      </c>
      <c r="B3690" s="1">
        <v>1881</v>
      </c>
      <c r="C3690" t="s">
        <v>1242</v>
      </c>
      <c r="D3690" t="s">
        <v>627</v>
      </c>
      <c r="F3690" t="s">
        <v>1721</v>
      </c>
    </row>
    <row r="3691" spans="1:6">
      <c r="A3691" s="1">
        <v>3690</v>
      </c>
      <c r="B3691" s="1">
        <v>1882</v>
      </c>
      <c r="C3691" t="s">
        <v>1349</v>
      </c>
      <c r="D3691" t="s">
        <v>627</v>
      </c>
      <c r="F3691" t="s">
        <v>1721</v>
      </c>
    </row>
    <row r="3692" spans="1:6">
      <c r="A3692" s="1">
        <v>3691</v>
      </c>
      <c r="B3692" s="1">
        <v>1883</v>
      </c>
      <c r="C3692" t="s">
        <v>2522</v>
      </c>
      <c r="D3692" t="s">
        <v>627</v>
      </c>
      <c r="F3692" t="s">
        <v>1721</v>
      </c>
    </row>
    <row r="3693" spans="1:6">
      <c r="A3693" s="1">
        <v>3692</v>
      </c>
      <c r="B3693" s="1">
        <v>1884</v>
      </c>
      <c r="C3693" t="s">
        <v>2523</v>
      </c>
      <c r="D3693" t="s">
        <v>627</v>
      </c>
      <c r="F3693" t="s">
        <v>1721</v>
      </c>
    </row>
    <row r="3694" spans="1:6">
      <c r="A3694" s="1">
        <v>3693</v>
      </c>
      <c r="B3694" s="1">
        <v>1885</v>
      </c>
      <c r="C3694" t="s">
        <v>2524</v>
      </c>
      <c r="D3694" t="s">
        <v>627</v>
      </c>
      <c r="F3694" t="s">
        <v>1721</v>
      </c>
    </row>
    <row r="3695" spans="1:6">
      <c r="A3695" s="1">
        <v>3694</v>
      </c>
      <c r="B3695" s="1">
        <v>1886</v>
      </c>
      <c r="C3695" t="s">
        <v>1347</v>
      </c>
      <c r="D3695" t="s">
        <v>627</v>
      </c>
      <c r="F3695" t="s">
        <v>1721</v>
      </c>
    </row>
    <row r="3696" spans="1:6">
      <c r="A3696" s="1">
        <v>3695</v>
      </c>
      <c r="B3696" s="1">
        <v>1887</v>
      </c>
      <c r="C3696" t="s">
        <v>1348</v>
      </c>
      <c r="D3696" t="s">
        <v>627</v>
      </c>
      <c r="F3696" t="s">
        <v>1721</v>
      </c>
    </row>
    <row r="3697" spans="1:6">
      <c r="A3697" s="1">
        <v>3696</v>
      </c>
      <c r="B3697" s="1">
        <v>1888</v>
      </c>
      <c r="C3697" t="s">
        <v>2525</v>
      </c>
      <c r="D3697" t="s">
        <v>627</v>
      </c>
      <c r="F3697" t="s">
        <v>1721</v>
      </c>
    </row>
    <row r="3698" spans="1:6">
      <c r="A3698" s="1">
        <v>3697</v>
      </c>
      <c r="B3698" s="1">
        <v>1889</v>
      </c>
      <c r="C3698" t="s">
        <v>2526</v>
      </c>
      <c r="D3698" t="s">
        <v>627</v>
      </c>
      <c r="F3698" t="s">
        <v>1721</v>
      </c>
    </row>
    <row r="3699" spans="1:6">
      <c r="A3699" s="1">
        <v>3698</v>
      </c>
      <c r="B3699" s="1">
        <v>1890</v>
      </c>
      <c r="C3699" t="s">
        <v>2527</v>
      </c>
      <c r="D3699" t="s">
        <v>627</v>
      </c>
      <c r="F3699" t="s">
        <v>1721</v>
      </c>
    </row>
    <row r="3700" spans="1:6">
      <c r="A3700" s="1">
        <v>3699</v>
      </c>
      <c r="B3700" s="1">
        <v>1891</v>
      </c>
      <c r="C3700" t="s">
        <v>2528</v>
      </c>
      <c r="D3700" t="s">
        <v>627</v>
      </c>
      <c r="F3700" t="s">
        <v>1721</v>
      </c>
    </row>
    <row r="3701" spans="1:6">
      <c r="A3701" s="1">
        <v>3700</v>
      </c>
      <c r="B3701" s="1">
        <v>1892</v>
      </c>
      <c r="C3701" t="s">
        <v>2529</v>
      </c>
      <c r="D3701" t="s">
        <v>627</v>
      </c>
      <c r="F3701" t="s">
        <v>1721</v>
      </c>
    </row>
    <row r="3702" spans="1:6">
      <c r="A3702" s="1">
        <v>3701</v>
      </c>
      <c r="B3702" s="1">
        <v>1893</v>
      </c>
      <c r="C3702" t="s">
        <v>2530</v>
      </c>
      <c r="D3702" t="s">
        <v>627</v>
      </c>
      <c r="F3702" t="s">
        <v>1721</v>
      </c>
    </row>
    <row r="3703" spans="1:6">
      <c r="A3703" s="1">
        <v>3702</v>
      </c>
      <c r="B3703" s="1">
        <v>1894</v>
      </c>
      <c r="C3703" t="s">
        <v>124</v>
      </c>
      <c r="D3703" s="5" t="s">
        <v>7</v>
      </c>
      <c r="F3703" t="s">
        <v>1721</v>
      </c>
    </row>
    <row r="3704" spans="1:6">
      <c r="A3704" s="1">
        <v>3703</v>
      </c>
      <c r="B3704" s="1">
        <v>1895</v>
      </c>
      <c r="C3704" t="s">
        <v>126</v>
      </c>
      <c r="D3704" s="5" t="s">
        <v>7</v>
      </c>
      <c r="F3704" t="s">
        <v>1721</v>
      </c>
    </row>
    <row r="3705" spans="1:6">
      <c r="A3705" s="1">
        <v>3704</v>
      </c>
      <c r="B3705" s="1">
        <v>1896</v>
      </c>
      <c r="C3705" t="s">
        <v>2531</v>
      </c>
      <c r="D3705" t="s">
        <v>627</v>
      </c>
      <c r="F3705" t="s">
        <v>1721</v>
      </c>
    </row>
    <row r="3706" spans="1:6">
      <c r="A3706" s="1">
        <v>3705</v>
      </c>
      <c r="B3706" s="1">
        <v>1897</v>
      </c>
      <c r="C3706" t="s">
        <v>2532</v>
      </c>
      <c r="D3706" t="s">
        <v>627</v>
      </c>
      <c r="F3706" t="s">
        <v>1721</v>
      </c>
    </row>
    <row r="3707" spans="1:6">
      <c r="A3707" s="1">
        <v>3706</v>
      </c>
      <c r="B3707" s="1">
        <v>1898</v>
      </c>
      <c r="C3707" t="s">
        <v>1379</v>
      </c>
      <c r="D3707" t="s">
        <v>627</v>
      </c>
      <c r="F3707" t="s">
        <v>1721</v>
      </c>
    </row>
    <row r="3708" spans="1:6">
      <c r="A3708" s="1">
        <v>3707</v>
      </c>
      <c r="B3708" s="1">
        <v>1899</v>
      </c>
      <c r="C3708" t="s">
        <v>1637</v>
      </c>
      <c r="D3708" t="s">
        <v>627</v>
      </c>
      <c r="F3708" t="s">
        <v>1721</v>
      </c>
    </row>
    <row r="3709" spans="1:6">
      <c r="A3709" s="1">
        <v>3708</v>
      </c>
      <c r="B3709" s="1">
        <v>1900</v>
      </c>
      <c r="C3709" t="s">
        <v>170</v>
      </c>
      <c r="D3709" s="5" t="s">
        <v>7</v>
      </c>
      <c r="F3709" t="s">
        <v>1721</v>
      </c>
    </row>
    <row r="3710" spans="1:6">
      <c r="A3710" s="1">
        <v>3709</v>
      </c>
      <c r="B3710" s="1">
        <v>1901</v>
      </c>
      <c r="C3710" t="s">
        <v>2533</v>
      </c>
      <c r="D3710" t="s">
        <v>627</v>
      </c>
      <c r="F3710" t="s">
        <v>1721</v>
      </c>
    </row>
    <row r="3711" spans="1:6">
      <c r="A3711" s="1">
        <v>3710</v>
      </c>
      <c r="B3711" s="1">
        <v>1902</v>
      </c>
      <c r="C3711" t="s">
        <v>2534</v>
      </c>
      <c r="D3711" t="s">
        <v>627</v>
      </c>
      <c r="F3711" t="s">
        <v>1721</v>
      </c>
    </row>
    <row r="3712" spans="1:6">
      <c r="A3712" s="1">
        <v>3711</v>
      </c>
      <c r="B3712" s="1">
        <v>1903</v>
      </c>
      <c r="C3712" t="s">
        <v>2535</v>
      </c>
      <c r="D3712" t="s">
        <v>627</v>
      </c>
      <c r="F3712" t="s">
        <v>1721</v>
      </c>
    </row>
    <row r="3713" spans="1:6">
      <c r="A3713" s="1">
        <v>3712</v>
      </c>
      <c r="B3713" s="1">
        <v>1904</v>
      </c>
      <c r="C3713" t="s">
        <v>2536</v>
      </c>
      <c r="D3713" t="s">
        <v>627</v>
      </c>
      <c r="F3713" t="s">
        <v>1721</v>
      </c>
    </row>
    <row r="3714" spans="1:6">
      <c r="A3714" s="1">
        <v>3713</v>
      </c>
      <c r="B3714" s="1">
        <v>1905</v>
      </c>
      <c r="C3714" t="s">
        <v>2537</v>
      </c>
      <c r="D3714" t="s">
        <v>627</v>
      </c>
      <c r="F3714" t="s">
        <v>1721</v>
      </c>
    </row>
    <row r="3715" spans="1:6">
      <c r="A3715" s="1">
        <v>3714</v>
      </c>
      <c r="B3715" s="1">
        <v>1906</v>
      </c>
      <c r="C3715" t="s">
        <v>2538</v>
      </c>
      <c r="D3715" t="s">
        <v>627</v>
      </c>
      <c r="F3715" t="s">
        <v>1721</v>
      </c>
    </row>
    <row r="3716" spans="1:6">
      <c r="A3716" s="1">
        <v>3715</v>
      </c>
      <c r="B3716" s="1">
        <v>1907</v>
      </c>
      <c r="C3716" t="s">
        <v>2539</v>
      </c>
      <c r="D3716" t="s">
        <v>627</v>
      </c>
      <c r="F3716" t="s">
        <v>1721</v>
      </c>
    </row>
    <row r="3717" spans="1:6">
      <c r="A3717" s="1">
        <v>3716</v>
      </c>
      <c r="B3717" s="1">
        <v>1908</v>
      </c>
      <c r="C3717" t="s">
        <v>2540</v>
      </c>
      <c r="D3717" t="s">
        <v>627</v>
      </c>
      <c r="F3717" t="s">
        <v>1721</v>
      </c>
    </row>
    <row r="3718" spans="1:6">
      <c r="A3718" s="1">
        <v>3717</v>
      </c>
      <c r="B3718" s="1">
        <v>1909</v>
      </c>
      <c r="C3718" t="s">
        <v>2541</v>
      </c>
      <c r="D3718" t="s">
        <v>627</v>
      </c>
      <c r="F3718" t="s">
        <v>1721</v>
      </c>
    </row>
    <row r="3719" spans="1:6">
      <c r="A3719" s="1">
        <v>3718</v>
      </c>
      <c r="B3719" s="1">
        <v>1910</v>
      </c>
      <c r="C3719" t="s">
        <v>215</v>
      </c>
      <c r="D3719" s="5" t="s">
        <v>7</v>
      </c>
      <c r="F3719" t="s">
        <v>1721</v>
      </c>
    </row>
    <row r="3720" spans="1:6">
      <c r="A3720" s="1">
        <v>3719</v>
      </c>
      <c r="B3720" s="1">
        <v>1911</v>
      </c>
      <c r="C3720" t="s">
        <v>511</v>
      </c>
      <c r="D3720" s="5" t="s">
        <v>7</v>
      </c>
      <c r="F3720" t="s">
        <v>1721</v>
      </c>
    </row>
    <row r="3721" spans="1:6">
      <c r="A3721" s="1">
        <v>3720</v>
      </c>
      <c r="B3721" s="1">
        <v>1912</v>
      </c>
      <c r="C3721" t="s">
        <v>990</v>
      </c>
      <c r="D3721" t="s">
        <v>627</v>
      </c>
      <c r="F3721" t="s">
        <v>1721</v>
      </c>
    </row>
    <row r="3722" spans="1:6">
      <c r="A3722" s="1">
        <v>3721</v>
      </c>
      <c r="B3722" s="1">
        <v>1913</v>
      </c>
      <c r="C3722" t="s">
        <v>1532</v>
      </c>
      <c r="D3722" t="s">
        <v>627</v>
      </c>
      <c r="F3722" t="s">
        <v>1721</v>
      </c>
    </row>
    <row r="3723" spans="1:6">
      <c r="A3723" s="1">
        <v>3722</v>
      </c>
      <c r="B3723" s="1">
        <v>1914</v>
      </c>
      <c r="C3723" t="s">
        <v>2542</v>
      </c>
      <c r="D3723" t="s">
        <v>627</v>
      </c>
      <c r="F3723" t="s">
        <v>1721</v>
      </c>
    </row>
    <row r="3724" spans="1:6">
      <c r="A3724" s="1">
        <v>3723</v>
      </c>
      <c r="B3724" s="1">
        <v>1915</v>
      </c>
      <c r="C3724" t="s">
        <v>2543</v>
      </c>
      <c r="D3724" t="s">
        <v>627</v>
      </c>
      <c r="F3724" t="s">
        <v>1721</v>
      </c>
    </row>
    <row r="3725" spans="1:6">
      <c r="A3725" s="1">
        <v>3724</v>
      </c>
      <c r="B3725" s="1">
        <v>1916</v>
      </c>
      <c r="C3725" t="s">
        <v>2544</v>
      </c>
      <c r="D3725" t="s">
        <v>627</v>
      </c>
      <c r="F3725" t="s">
        <v>1721</v>
      </c>
    </row>
    <row r="3726" spans="1:6">
      <c r="A3726" s="1">
        <v>3725</v>
      </c>
      <c r="B3726" s="1">
        <v>1917</v>
      </c>
      <c r="C3726" t="s">
        <v>2545</v>
      </c>
      <c r="D3726" t="s">
        <v>627</v>
      </c>
      <c r="F3726" t="s">
        <v>1721</v>
      </c>
    </row>
    <row r="3727" spans="1:6">
      <c r="A3727" s="1">
        <v>3726</v>
      </c>
      <c r="B3727" s="1">
        <v>1918</v>
      </c>
      <c r="C3727" t="s">
        <v>2546</v>
      </c>
      <c r="D3727" t="s">
        <v>627</v>
      </c>
      <c r="F3727" t="s">
        <v>1721</v>
      </c>
    </row>
    <row r="3728" spans="1:6">
      <c r="A3728" s="1">
        <v>3727</v>
      </c>
      <c r="B3728" s="1">
        <v>1919</v>
      </c>
      <c r="C3728" t="s">
        <v>2547</v>
      </c>
      <c r="D3728" t="s">
        <v>627</v>
      </c>
      <c r="F3728" t="s">
        <v>1721</v>
      </c>
    </row>
    <row r="3729" spans="1:6">
      <c r="A3729" s="1">
        <v>3728</v>
      </c>
      <c r="B3729" s="1">
        <v>1920</v>
      </c>
      <c r="C3729" t="s">
        <v>2548</v>
      </c>
      <c r="D3729" t="s">
        <v>627</v>
      </c>
      <c r="F3729" t="s">
        <v>1721</v>
      </c>
    </row>
    <row r="3730" spans="1:6">
      <c r="A3730" s="1">
        <v>3729</v>
      </c>
      <c r="B3730" s="1">
        <v>1921</v>
      </c>
      <c r="C3730" t="s">
        <v>866</v>
      </c>
      <c r="D3730" t="s">
        <v>627</v>
      </c>
      <c r="F3730" t="s">
        <v>1721</v>
      </c>
    </row>
    <row r="3731" spans="1:6">
      <c r="A3731" s="1">
        <v>3730</v>
      </c>
      <c r="B3731" s="1">
        <v>1922</v>
      </c>
      <c r="C3731" t="s">
        <v>1660</v>
      </c>
      <c r="D3731" t="s">
        <v>627</v>
      </c>
      <c r="F3731" t="s">
        <v>1721</v>
      </c>
    </row>
    <row r="3732" spans="1:6">
      <c r="A3732" s="1">
        <v>3731</v>
      </c>
      <c r="B3732" s="1">
        <v>1923</v>
      </c>
      <c r="C3732" t="s">
        <v>2549</v>
      </c>
      <c r="D3732" t="s">
        <v>627</v>
      </c>
      <c r="F3732" t="s">
        <v>1721</v>
      </c>
    </row>
    <row r="3733" spans="1:6">
      <c r="A3733" s="1">
        <v>3732</v>
      </c>
      <c r="B3733" s="1">
        <v>1924</v>
      </c>
      <c r="C3733" t="s">
        <v>2550</v>
      </c>
      <c r="D3733" t="s">
        <v>627</v>
      </c>
      <c r="F3733" t="s">
        <v>1721</v>
      </c>
    </row>
    <row r="3734" spans="1:6">
      <c r="A3734" s="1">
        <v>3733</v>
      </c>
      <c r="B3734" s="1">
        <v>1925</v>
      </c>
      <c r="C3734" t="s">
        <v>2551</v>
      </c>
      <c r="D3734" t="s">
        <v>627</v>
      </c>
      <c r="F3734" t="s">
        <v>1721</v>
      </c>
    </row>
    <row r="3735" spans="1:6">
      <c r="A3735" s="1">
        <v>3734</v>
      </c>
      <c r="B3735" s="1">
        <v>1926</v>
      </c>
      <c r="C3735" t="s">
        <v>2552</v>
      </c>
      <c r="D3735" t="s">
        <v>627</v>
      </c>
      <c r="F3735" t="s">
        <v>1721</v>
      </c>
    </row>
    <row r="3736" spans="1:6">
      <c r="A3736" s="1">
        <v>3735</v>
      </c>
      <c r="B3736" s="1">
        <v>1927</v>
      </c>
      <c r="C3736" t="s">
        <v>2553</v>
      </c>
      <c r="D3736" t="s">
        <v>627</v>
      </c>
      <c r="F3736" t="s">
        <v>1721</v>
      </c>
    </row>
    <row r="3737" spans="1:6">
      <c r="A3737" s="1">
        <v>3736</v>
      </c>
      <c r="B3737" s="1">
        <v>1928</v>
      </c>
      <c r="C3737" t="s">
        <v>2554</v>
      </c>
      <c r="D3737" t="s">
        <v>627</v>
      </c>
      <c r="F3737" t="s">
        <v>1721</v>
      </c>
    </row>
    <row r="3738" spans="1:6">
      <c r="A3738" s="1">
        <v>3737</v>
      </c>
      <c r="B3738" s="1">
        <v>1929</v>
      </c>
      <c r="C3738" t="s">
        <v>2555</v>
      </c>
      <c r="D3738" t="s">
        <v>627</v>
      </c>
      <c r="F3738" t="s">
        <v>1721</v>
      </c>
    </row>
    <row r="3739" spans="1:6">
      <c r="A3739" s="1">
        <v>3738</v>
      </c>
      <c r="B3739" s="1">
        <v>1930</v>
      </c>
      <c r="C3739" t="s">
        <v>2556</v>
      </c>
      <c r="D3739" t="s">
        <v>627</v>
      </c>
      <c r="F3739" t="s">
        <v>1721</v>
      </c>
    </row>
    <row r="3740" spans="1:6">
      <c r="A3740" s="1">
        <v>3739</v>
      </c>
      <c r="B3740" s="1">
        <v>1931</v>
      </c>
      <c r="C3740" t="s">
        <v>109</v>
      </c>
      <c r="D3740" s="5" t="s">
        <v>7</v>
      </c>
      <c r="F3740" t="s">
        <v>1721</v>
      </c>
    </row>
    <row r="3741" spans="1:6">
      <c r="A3741" s="1">
        <v>3740</v>
      </c>
      <c r="B3741" s="1">
        <v>1932</v>
      </c>
      <c r="C3741" t="s">
        <v>1045</v>
      </c>
      <c r="D3741" t="s">
        <v>627</v>
      </c>
      <c r="F3741" t="s">
        <v>1721</v>
      </c>
    </row>
    <row r="3742" spans="1:6">
      <c r="A3742" s="1">
        <v>3741</v>
      </c>
      <c r="B3742" s="1">
        <v>1933</v>
      </c>
      <c r="C3742" t="s">
        <v>196</v>
      </c>
      <c r="D3742" s="5" t="s">
        <v>7</v>
      </c>
      <c r="F3742" t="s">
        <v>1721</v>
      </c>
    </row>
    <row r="3743" spans="1:6">
      <c r="A3743" s="1">
        <v>3742</v>
      </c>
      <c r="B3743" s="1">
        <v>1934</v>
      </c>
      <c r="C3743" t="s">
        <v>174</v>
      </c>
      <c r="D3743" s="5" t="s">
        <v>7</v>
      </c>
      <c r="F3743" t="s">
        <v>1721</v>
      </c>
    </row>
    <row r="3744" spans="1:6">
      <c r="A3744" s="1">
        <v>3743</v>
      </c>
      <c r="B3744" s="1">
        <v>1935</v>
      </c>
      <c r="C3744" t="s">
        <v>494</v>
      </c>
      <c r="D3744" s="5" t="s">
        <v>7</v>
      </c>
      <c r="F3744" t="s">
        <v>1721</v>
      </c>
    </row>
    <row r="3745" spans="1:6">
      <c r="A3745" s="1">
        <v>3744</v>
      </c>
      <c r="B3745" s="1">
        <v>1936</v>
      </c>
      <c r="C3745" t="s">
        <v>996</v>
      </c>
      <c r="D3745" t="s">
        <v>627</v>
      </c>
      <c r="F3745" t="s">
        <v>1721</v>
      </c>
    </row>
    <row r="3746" spans="1:6">
      <c r="A3746" s="1">
        <v>3745</v>
      </c>
      <c r="B3746" s="1">
        <v>1937</v>
      </c>
      <c r="C3746" t="s">
        <v>823</v>
      </c>
      <c r="D3746" t="s">
        <v>627</v>
      </c>
      <c r="F3746" t="s">
        <v>1721</v>
      </c>
    </row>
    <row r="3747" spans="1:6">
      <c r="A3747" s="1">
        <v>3746</v>
      </c>
      <c r="B3747" s="1">
        <v>1938</v>
      </c>
      <c r="C3747" t="s">
        <v>1598</v>
      </c>
      <c r="D3747" t="s">
        <v>627</v>
      </c>
      <c r="F3747" t="s">
        <v>1721</v>
      </c>
    </row>
    <row r="3748" spans="1:6">
      <c r="A3748" s="1">
        <v>3747</v>
      </c>
      <c r="B3748" s="1">
        <v>1939</v>
      </c>
      <c r="C3748" t="s">
        <v>949</v>
      </c>
      <c r="D3748" t="s">
        <v>627</v>
      </c>
      <c r="F3748" t="s">
        <v>1721</v>
      </c>
    </row>
    <row r="3749" spans="1:6">
      <c r="A3749" s="1">
        <v>3748</v>
      </c>
      <c r="B3749" s="1">
        <v>1940</v>
      </c>
      <c r="C3749" t="s">
        <v>1228</v>
      </c>
      <c r="D3749" t="s">
        <v>627</v>
      </c>
      <c r="F3749" t="s">
        <v>1721</v>
      </c>
    </row>
    <row r="3750" spans="1:6">
      <c r="A3750" s="1">
        <v>3749</v>
      </c>
      <c r="B3750" s="1">
        <v>1941</v>
      </c>
      <c r="C3750" t="s">
        <v>1324</v>
      </c>
      <c r="D3750" t="s">
        <v>627</v>
      </c>
      <c r="F3750" t="s">
        <v>1721</v>
      </c>
    </row>
    <row r="3751" spans="1:6">
      <c r="A3751" s="1">
        <v>3750</v>
      </c>
      <c r="B3751" s="1">
        <v>1942</v>
      </c>
      <c r="C3751" t="s">
        <v>1178</v>
      </c>
      <c r="D3751" t="s">
        <v>627</v>
      </c>
      <c r="F3751" t="s">
        <v>1721</v>
      </c>
    </row>
    <row r="3752" spans="1:6">
      <c r="A3752" s="1">
        <v>3751</v>
      </c>
      <c r="B3752" s="1">
        <v>1943</v>
      </c>
      <c r="C3752" t="s">
        <v>1579</v>
      </c>
      <c r="D3752" t="s">
        <v>627</v>
      </c>
      <c r="F3752" t="s">
        <v>1721</v>
      </c>
    </row>
    <row r="3753" spans="1:6">
      <c r="A3753" s="1">
        <v>3752</v>
      </c>
      <c r="B3753" s="1">
        <v>1944</v>
      </c>
      <c r="C3753" t="s">
        <v>2557</v>
      </c>
      <c r="D3753" t="s">
        <v>627</v>
      </c>
      <c r="F3753" t="s">
        <v>1721</v>
      </c>
    </row>
    <row r="3754" spans="1:6">
      <c r="A3754" s="1">
        <v>3753</v>
      </c>
      <c r="B3754" s="1">
        <v>1945</v>
      </c>
      <c r="C3754" t="s">
        <v>1531</v>
      </c>
      <c r="D3754" t="s">
        <v>627</v>
      </c>
      <c r="F3754" t="s">
        <v>1721</v>
      </c>
    </row>
    <row r="3755" spans="1:6">
      <c r="A3755" s="1">
        <v>3754</v>
      </c>
      <c r="B3755" s="1">
        <v>1946</v>
      </c>
      <c r="C3755" t="s">
        <v>1046</v>
      </c>
      <c r="D3755" t="s">
        <v>627</v>
      </c>
      <c r="F3755" t="s">
        <v>1721</v>
      </c>
    </row>
    <row r="3756" spans="1:6">
      <c r="A3756" s="1">
        <v>3755</v>
      </c>
      <c r="B3756" s="1">
        <v>1947</v>
      </c>
      <c r="C3756" t="s">
        <v>2558</v>
      </c>
      <c r="D3756" t="s">
        <v>627</v>
      </c>
      <c r="F3756" t="s">
        <v>1721</v>
      </c>
    </row>
    <row r="3757" spans="1:6">
      <c r="A3757" s="1">
        <v>3756</v>
      </c>
      <c r="B3757" s="1">
        <v>1948</v>
      </c>
      <c r="C3757" t="s">
        <v>2559</v>
      </c>
      <c r="D3757" t="s">
        <v>627</v>
      </c>
      <c r="F3757" t="s">
        <v>1721</v>
      </c>
    </row>
    <row r="3758" spans="1:6">
      <c r="A3758" s="1">
        <v>3757</v>
      </c>
      <c r="B3758" s="1">
        <v>1949</v>
      </c>
      <c r="C3758" t="s">
        <v>493</v>
      </c>
      <c r="D3758" s="5" t="s">
        <v>7</v>
      </c>
      <c r="F3758" t="s">
        <v>1721</v>
      </c>
    </row>
    <row r="3759" spans="1:6">
      <c r="A3759" s="1">
        <v>3758</v>
      </c>
      <c r="B3759" s="1">
        <v>1950</v>
      </c>
      <c r="C3759" t="s">
        <v>2560</v>
      </c>
      <c r="D3759" t="s">
        <v>627</v>
      </c>
      <c r="F3759" t="s">
        <v>1721</v>
      </c>
    </row>
    <row r="3760" spans="1:6">
      <c r="A3760" s="1">
        <v>3759</v>
      </c>
      <c r="B3760" s="1">
        <v>1951</v>
      </c>
      <c r="C3760" t="s">
        <v>481</v>
      </c>
      <c r="D3760" s="5" t="s">
        <v>7</v>
      </c>
      <c r="F3760" t="s">
        <v>1721</v>
      </c>
    </row>
    <row r="3761" spans="1:6">
      <c r="A3761" s="1">
        <v>3760</v>
      </c>
      <c r="B3761" s="1">
        <v>1952</v>
      </c>
      <c r="C3761" t="s">
        <v>118</v>
      </c>
      <c r="D3761" s="5" t="s">
        <v>7</v>
      </c>
      <c r="F3761" t="s">
        <v>1721</v>
      </c>
    </row>
    <row r="3762" spans="1:6">
      <c r="A3762" s="1">
        <v>3761</v>
      </c>
      <c r="B3762" s="1">
        <v>1953</v>
      </c>
      <c r="C3762" t="s">
        <v>565</v>
      </c>
      <c r="D3762" s="5" t="s">
        <v>7</v>
      </c>
      <c r="F3762" t="s">
        <v>1721</v>
      </c>
    </row>
    <row r="3763" spans="1:6">
      <c r="A3763" s="1">
        <v>3762</v>
      </c>
      <c r="B3763" s="1">
        <v>1954</v>
      </c>
      <c r="C3763" t="s">
        <v>1097</v>
      </c>
      <c r="D3763" t="s">
        <v>627</v>
      </c>
      <c r="F3763" t="s">
        <v>1721</v>
      </c>
    </row>
    <row r="3764" spans="1:6">
      <c r="A3764" s="1">
        <v>3763</v>
      </c>
      <c r="B3764" s="1">
        <v>1955</v>
      </c>
      <c r="C3764" t="s">
        <v>1244</v>
      </c>
      <c r="D3764" t="s">
        <v>627</v>
      </c>
      <c r="F3764" t="s">
        <v>1721</v>
      </c>
    </row>
    <row r="3765" spans="1:6">
      <c r="A3765" s="1">
        <v>3764</v>
      </c>
      <c r="B3765" s="1">
        <v>1956</v>
      </c>
      <c r="C3765" t="s">
        <v>1310</v>
      </c>
      <c r="D3765" t="s">
        <v>627</v>
      </c>
      <c r="F3765" t="s">
        <v>1721</v>
      </c>
    </row>
    <row r="3766" spans="1:6">
      <c r="A3766" s="1">
        <v>3765</v>
      </c>
      <c r="B3766" s="1">
        <v>1957</v>
      </c>
      <c r="C3766" t="s">
        <v>1098</v>
      </c>
      <c r="D3766" t="s">
        <v>627</v>
      </c>
      <c r="F3766" t="s">
        <v>1721</v>
      </c>
    </row>
    <row r="3767" spans="1:6">
      <c r="A3767" s="1">
        <v>3766</v>
      </c>
      <c r="B3767" s="1">
        <v>1958</v>
      </c>
      <c r="C3767" t="s">
        <v>1095</v>
      </c>
      <c r="D3767" t="s">
        <v>627</v>
      </c>
      <c r="F3767" t="s">
        <v>1721</v>
      </c>
    </row>
    <row r="3768" spans="1:6">
      <c r="A3768" s="1">
        <v>3767</v>
      </c>
      <c r="B3768" s="1">
        <v>1959</v>
      </c>
      <c r="C3768" t="s">
        <v>1096</v>
      </c>
      <c r="D3768" t="s">
        <v>627</v>
      </c>
      <c r="F3768" t="s">
        <v>1721</v>
      </c>
    </row>
    <row r="3769" spans="1:6">
      <c r="A3769" s="1">
        <v>3768</v>
      </c>
      <c r="B3769" s="1">
        <v>1960</v>
      </c>
      <c r="C3769" t="s">
        <v>1312</v>
      </c>
      <c r="D3769" t="s">
        <v>627</v>
      </c>
      <c r="F3769" t="s">
        <v>1721</v>
      </c>
    </row>
    <row r="3770" spans="1:6">
      <c r="A3770" s="1">
        <v>3769</v>
      </c>
      <c r="B3770" s="1">
        <v>1961</v>
      </c>
      <c r="C3770" t="s">
        <v>1309</v>
      </c>
      <c r="D3770" t="s">
        <v>627</v>
      </c>
      <c r="F3770" t="s">
        <v>1721</v>
      </c>
    </row>
    <row r="3771" spans="1:6">
      <c r="A3771" s="1">
        <v>3770</v>
      </c>
      <c r="B3771" s="1">
        <v>1962</v>
      </c>
      <c r="C3771" t="s">
        <v>1582</v>
      </c>
      <c r="D3771" t="s">
        <v>627</v>
      </c>
      <c r="F3771" t="s">
        <v>1721</v>
      </c>
    </row>
    <row r="3772" spans="1:6">
      <c r="A3772" s="1">
        <v>3771</v>
      </c>
      <c r="B3772" s="1">
        <v>1963</v>
      </c>
      <c r="C3772" t="s">
        <v>1099</v>
      </c>
      <c r="D3772" t="s">
        <v>627</v>
      </c>
      <c r="F3772" t="s">
        <v>1721</v>
      </c>
    </row>
    <row r="3773" spans="1:6">
      <c r="A3773" s="1">
        <v>3772</v>
      </c>
      <c r="B3773" s="1">
        <v>1964</v>
      </c>
      <c r="C3773" t="s">
        <v>625</v>
      </c>
      <c r="D3773" s="5" t="s">
        <v>7</v>
      </c>
      <c r="F3773" t="s">
        <v>1721</v>
      </c>
    </row>
    <row r="3774" spans="1:6">
      <c r="A3774" s="1">
        <v>3773</v>
      </c>
      <c r="B3774" s="1">
        <v>1965</v>
      </c>
      <c r="C3774" t="s">
        <v>2561</v>
      </c>
      <c r="D3774" t="s">
        <v>627</v>
      </c>
      <c r="F3774" t="s">
        <v>1721</v>
      </c>
    </row>
    <row r="3775" spans="1:6">
      <c r="A3775" s="1">
        <v>3774</v>
      </c>
      <c r="B3775" s="1">
        <v>1966</v>
      </c>
      <c r="C3775" t="s">
        <v>2562</v>
      </c>
      <c r="D3775" t="s">
        <v>627</v>
      </c>
      <c r="F3775" t="s">
        <v>1721</v>
      </c>
    </row>
    <row r="3776" spans="1:6">
      <c r="A3776" s="1">
        <v>3775</v>
      </c>
      <c r="B3776" s="1">
        <v>1967</v>
      </c>
      <c r="C3776" t="s">
        <v>1714</v>
      </c>
      <c r="D3776" t="s">
        <v>627</v>
      </c>
      <c r="F3776" t="s">
        <v>1721</v>
      </c>
    </row>
    <row r="3777" spans="1:6">
      <c r="A3777" s="1">
        <v>3776</v>
      </c>
      <c r="B3777" s="1">
        <v>1968</v>
      </c>
      <c r="C3777" t="s">
        <v>1533</v>
      </c>
      <c r="D3777" t="s">
        <v>627</v>
      </c>
      <c r="F3777" t="s">
        <v>1721</v>
      </c>
    </row>
    <row r="3778" spans="1:6">
      <c r="A3778" s="1">
        <v>3777</v>
      </c>
      <c r="B3778" s="1">
        <v>1969</v>
      </c>
      <c r="C3778" t="s">
        <v>899</v>
      </c>
      <c r="D3778" t="s">
        <v>627</v>
      </c>
      <c r="F3778" t="s">
        <v>1721</v>
      </c>
    </row>
    <row r="3779" spans="1:6">
      <c r="A3779" s="1">
        <v>3778</v>
      </c>
      <c r="B3779" s="1">
        <v>1970</v>
      </c>
      <c r="C3779" t="s">
        <v>988</v>
      </c>
      <c r="D3779" t="s">
        <v>627</v>
      </c>
      <c r="F3779" t="s">
        <v>1721</v>
      </c>
    </row>
    <row r="3780" spans="1:6">
      <c r="A3780" s="1">
        <v>3779</v>
      </c>
      <c r="B3780" s="1">
        <v>1971</v>
      </c>
      <c r="C3780" t="s">
        <v>2563</v>
      </c>
      <c r="D3780" t="s">
        <v>627</v>
      </c>
      <c r="F3780" t="s">
        <v>1721</v>
      </c>
    </row>
    <row r="3781" spans="1:6">
      <c r="A3781" s="1">
        <v>3780</v>
      </c>
      <c r="B3781" s="1">
        <v>1972</v>
      </c>
      <c r="C3781" t="s">
        <v>2564</v>
      </c>
      <c r="D3781" t="s">
        <v>627</v>
      </c>
      <c r="F3781" t="s">
        <v>1721</v>
      </c>
    </row>
    <row r="3782" spans="1:6">
      <c r="A3782" s="1">
        <v>3781</v>
      </c>
      <c r="B3782" s="1">
        <v>1973</v>
      </c>
      <c r="C3782" t="s">
        <v>1035</v>
      </c>
      <c r="D3782" t="s">
        <v>627</v>
      </c>
      <c r="F3782" t="s">
        <v>1721</v>
      </c>
    </row>
    <row r="3783" spans="1:6">
      <c r="A3783" s="1">
        <v>3782</v>
      </c>
      <c r="B3783" s="1">
        <v>1974</v>
      </c>
      <c r="C3783" t="s">
        <v>2565</v>
      </c>
      <c r="D3783" t="s">
        <v>627</v>
      </c>
      <c r="F3783" t="s">
        <v>1721</v>
      </c>
    </row>
    <row r="3784" spans="1:6">
      <c r="A3784" s="1">
        <v>3783</v>
      </c>
      <c r="B3784" s="1">
        <v>1975</v>
      </c>
      <c r="C3784" t="s">
        <v>2566</v>
      </c>
      <c r="D3784" t="s">
        <v>627</v>
      </c>
      <c r="F3784" t="s">
        <v>1721</v>
      </c>
    </row>
    <row r="3785" spans="1:6">
      <c r="A3785" s="1">
        <v>3784</v>
      </c>
      <c r="B3785" s="1">
        <v>1976</v>
      </c>
      <c r="C3785" t="s">
        <v>624</v>
      </c>
      <c r="D3785" s="5" t="s">
        <v>7</v>
      </c>
      <c r="F3785" t="s">
        <v>1721</v>
      </c>
    </row>
    <row r="3786" spans="1:6">
      <c r="A3786" s="1">
        <v>3785</v>
      </c>
      <c r="B3786" s="1">
        <v>1977</v>
      </c>
      <c r="C3786" t="s">
        <v>2567</v>
      </c>
      <c r="D3786" t="s">
        <v>627</v>
      </c>
      <c r="F3786" t="s">
        <v>1721</v>
      </c>
    </row>
    <row r="3787" spans="1:6">
      <c r="A3787" s="1">
        <v>3786</v>
      </c>
      <c r="B3787" s="1">
        <v>1978</v>
      </c>
      <c r="C3787" t="s">
        <v>208</v>
      </c>
      <c r="D3787" s="5" t="s">
        <v>7</v>
      </c>
      <c r="F3787" t="s">
        <v>1721</v>
      </c>
    </row>
    <row r="3788" spans="1:6">
      <c r="A3788" s="1">
        <v>3787</v>
      </c>
      <c r="B3788" s="1">
        <v>1979</v>
      </c>
      <c r="C3788" t="s">
        <v>1561</v>
      </c>
      <c r="D3788" t="s">
        <v>627</v>
      </c>
      <c r="F3788" t="s">
        <v>1721</v>
      </c>
    </row>
    <row r="3789" spans="1:6">
      <c r="A3789" s="1">
        <v>3788</v>
      </c>
      <c r="B3789" s="1">
        <v>1980</v>
      </c>
      <c r="C3789" t="s">
        <v>814</v>
      </c>
      <c r="D3789" t="s">
        <v>627</v>
      </c>
      <c r="F3789" t="s">
        <v>1721</v>
      </c>
    </row>
    <row r="3790" spans="1:6">
      <c r="A3790" s="1">
        <v>3789</v>
      </c>
      <c r="B3790" s="1">
        <v>1981</v>
      </c>
      <c r="C3790" t="s">
        <v>2568</v>
      </c>
      <c r="D3790" t="s">
        <v>627</v>
      </c>
      <c r="F3790" t="s">
        <v>1721</v>
      </c>
    </row>
    <row r="3791" spans="1:6">
      <c r="A3791" s="1">
        <v>3790</v>
      </c>
      <c r="B3791" s="1">
        <v>1982</v>
      </c>
      <c r="C3791" t="s">
        <v>2569</v>
      </c>
      <c r="D3791" t="s">
        <v>627</v>
      </c>
      <c r="F3791" t="s">
        <v>1721</v>
      </c>
    </row>
    <row r="3792" spans="1:6">
      <c r="A3792" s="1">
        <v>3791</v>
      </c>
      <c r="B3792" s="1">
        <v>1983</v>
      </c>
      <c r="C3792" t="s">
        <v>2570</v>
      </c>
      <c r="D3792" t="s">
        <v>627</v>
      </c>
      <c r="F3792" t="s">
        <v>1721</v>
      </c>
    </row>
    <row r="3793" spans="1:6">
      <c r="A3793" s="1">
        <v>3792</v>
      </c>
      <c r="B3793" s="1">
        <v>1</v>
      </c>
      <c r="C3793" t="s">
        <v>879</v>
      </c>
      <c r="D3793" t="s">
        <v>627</v>
      </c>
      <c r="E3793" t="s">
        <v>2571</v>
      </c>
      <c r="F3793" t="s">
        <v>2572</v>
      </c>
    </row>
    <row r="3794" spans="1:6">
      <c r="A3794" s="1">
        <v>3793</v>
      </c>
      <c r="B3794" s="1">
        <v>2</v>
      </c>
      <c r="C3794" t="s">
        <v>880</v>
      </c>
      <c r="D3794" t="s">
        <v>627</v>
      </c>
      <c r="E3794" t="s">
        <v>2571</v>
      </c>
      <c r="F3794" t="s">
        <v>2572</v>
      </c>
    </row>
    <row r="3795" spans="1:6">
      <c r="A3795" s="1">
        <v>3794</v>
      </c>
      <c r="B3795" s="1">
        <v>3</v>
      </c>
      <c r="C3795" t="s">
        <v>1816</v>
      </c>
      <c r="D3795" t="s">
        <v>627</v>
      </c>
      <c r="E3795" t="s">
        <v>2571</v>
      </c>
      <c r="F3795" t="s">
        <v>2572</v>
      </c>
    </row>
    <row r="3796" spans="1:6">
      <c r="A3796" s="1">
        <v>3795</v>
      </c>
      <c r="B3796" s="1">
        <v>4</v>
      </c>
      <c r="C3796" t="s">
        <v>2573</v>
      </c>
      <c r="D3796" t="s">
        <v>627</v>
      </c>
      <c r="E3796" t="s">
        <v>2571</v>
      </c>
      <c r="F3796" t="s">
        <v>2572</v>
      </c>
    </row>
    <row r="3797" spans="1:6">
      <c r="A3797" s="1">
        <v>3796</v>
      </c>
      <c r="B3797" s="1">
        <v>5</v>
      </c>
      <c r="C3797" t="s">
        <v>888</v>
      </c>
      <c r="D3797" t="s">
        <v>627</v>
      </c>
      <c r="E3797" t="s">
        <v>2571</v>
      </c>
      <c r="F3797" t="s">
        <v>2572</v>
      </c>
    </row>
    <row r="3798" spans="1:6">
      <c r="A3798" s="1">
        <v>3797</v>
      </c>
      <c r="B3798" s="1">
        <v>6</v>
      </c>
      <c r="C3798" t="s">
        <v>1026</v>
      </c>
      <c r="D3798" t="s">
        <v>627</v>
      </c>
      <c r="E3798" t="s">
        <v>2571</v>
      </c>
      <c r="F3798" t="s">
        <v>2572</v>
      </c>
    </row>
    <row r="3799" spans="1:6">
      <c r="A3799" s="1">
        <v>3798</v>
      </c>
      <c r="B3799" s="1">
        <v>7</v>
      </c>
      <c r="C3799" t="s">
        <v>1059</v>
      </c>
      <c r="D3799" t="s">
        <v>627</v>
      </c>
      <c r="E3799" t="s">
        <v>2571</v>
      </c>
      <c r="F3799" t="s">
        <v>2572</v>
      </c>
    </row>
    <row r="3800" spans="1:6">
      <c r="A3800" s="1">
        <v>3799</v>
      </c>
      <c r="B3800" s="1">
        <v>8</v>
      </c>
      <c r="C3800" t="s">
        <v>1144</v>
      </c>
      <c r="D3800" t="s">
        <v>627</v>
      </c>
      <c r="E3800" t="s">
        <v>2571</v>
      </c>
      <c r="F3800" t="s">
        <v>2572</v>
      </c>
    </row>
    <row r="3801" spans="1:6">
      <c r="A3801" s="1">
        <v>3800</v>
      </c>
      <c r="B3801" s="1">
        <v>9</v>
      </c>
      <c r="C3801" t="s">
        <v>1174</v>
      </c>
      <c r="D3801" t="s">
        <v>627</v>
      </c>
      <c r="E3801" t="s">
        <v>2571</v>
      </c>
      <c r="F3801" t="s">
        <v>2572</v>
      </c>
    </row>
    <row r="3802" spans="1:6">
      <c r="A3802" s="1">
        <v>3801</v>
      </c>
      <c r="B3802" s="1">
        <v>10</v>
      </c>
      <c r="C3802" t="s">
        <v>1188</v>
      </c>
      <c r="D3802" t="s">
        <v>627</v>
      </c>
      <c r="E3802" t="s">
        <v>2571</v>
      </c>
      <c r="F3802" t="s">
        <v>2572</v>
      </c>
    </row>
    <row r="3803" spans="1:6">
      <c r="A3803" s="1">
        <v>3802</v>
      </c>
      <c r="B3803" s="1">
        <v>11</v>
      </c>
      <c r="C3803" t="s">
        <v>2574</v>
      </c>
      <c r="D3803" t="s">
        <v>627</v>
      </c>
      <c r="E3803" t="s">
        <v>2571</v>
      </c>
      <c r="F3803" t="s">
        <v>2572</v>
      </c>
    </row>
    <row r="3804" spans="1:6">
      <c r="A3804" s="1">
        <v>3803</v>
      </c>
      <c r="B3804" s="1">
        <v>12</v>
      </c>
      <c r="C3804" t="s">
        <v>343</v>
      </c>
      <c r="D3804" s="5" t="s">
        <v>7</v>
      </c>
      <c r="E3804" t="s">
        <v>2571</v>
      </c>
      <c r="F3804" t="s">
        <v>2572</v>
      </c>
    </row>
    <row r="3805" spans="1:6">
      <c r="A3805" s="1">
        <v>3804</v>
      </c>
      <c r="B3805" s="1">
        <v>13</v>
      </c>
      <c r="C3805" t="s">
        <v>420</v>
      </c>
      <c r="D3805" s="5" t="s">
        <v>7</v>
      </c>
      <c r="E3805" t="s">
        <v>2571</v>
      </c>
      <c r="F3805" t="s">
        <v>2572</v>
      </c>
    </row>
    <row r="3806" spans="1:6">
      <c r="A3806" s="1">
        <v>3805</v>
      </c>
      <c r="B3806" s="1">
        <v>14</v>
      </c>
      <c r="C3806" t="s">
        <v>1210</v>
      </c>
      <c r="D3806" t="s">
        <v>627</v>
      </c>
      <c r="E3806" t="s">
        <v>2571</v>
      </c>
      <c r="F3806" t="s">
        <v>2572</v>
      </c>
    </row>
    <row r="3807" spans="1:6">
      <c r="A3807" s="1">
        <v>3806</v>
      </c>
      <c r="B3807" s="1">
        <v>15</v>
      </c>
      <c r="C3807" t="s">
        <v>1260</v>
      </c>
      <c r="D3807" t="s">
        <v>627</v>
      </c>
      <c r="E3807" t="s">
        <v>2571</v>
      </c>
      <c r="F3807" t="s">
        <v>2572</v>
      </c>
    </row>
    <row r="3808" spans="1:6">
      <c r="A3808" s="1">
        <v>3807</v>
      </c>
      <c r="B3808" s="1">
        <v>16</v>
      </c>
      <c r="C3808" t="s">
        <v>1302</v>
      </c>
      <c r="D3808" t="s">
        <v>627</v>
      </c>
      <c r="E3808" t="s">
        <v>2571</v>
      </c>
      <c r="F3808" t="s">
        <v>2572</v>
      </c>
    </row>
    <row r="3809" spans="1:6">
      <c r="A3809" s="1">
        <v>3808</v>
      </c>
      <c r="B3809" s="1">
        <v>17</v>
      </c>
      <c r="C3809" t="s">
        <v>1958</v>
      </c>
      <c r="D3809" t="s">
        <v>627</v>
      </c>
      <c r="E3809" t="s">
        <v>2571</v>
      </c>
      <c r="F3809" t="s">
        <v>2572</v>
      </c>
    </row>
    <row r="3810" spans="1:6">
      <c r="A3810" s="1">
        <v>3809</v>
      </c>
      <c r="B3810" s="1">
        <v>18</v>
      </c>
      <c r="C3810" t="s">
        <v>2575</v>
      </c>
      <c r="D3810" t="s">
        <v>627</v>
      </c>
      <c r="E3810" t="s">
        <v>2571</v>
      </c>
      <c r="F3810" t="s">
        <v>2572</v>
      </c>
    </row>
    <row r="3811" spans="1:6">
      <c r="A3811" s="1">
        <v>3810</v>
      </c>
      <c r="B3811" s="1">
        <v>19</v>
      </c>
      <c r="C3811" t="s">
        <v>1353</v>
      </c>
      <c r="D3811" t="s">
        <v>627</v>
      </c>
      <c r="E3811" t="s">
        <v>2571</v>
      </c>
      <c r="F3811" t="s">
        <v>2572</v>
      </c>
    </row>
    <row r="3812" spans="1:6">
      <c r="A3812" s="1">
        <v>3811</v>
      </c>
      <c r="B3812" s="1">
        <v>20</v>
      </c>
      <c r="C3812" t="s">
        <v>394</v>
      </c>
      <c r="D3812" s="5" t="s">
        <v>7</v>
      </c>
      <c r="E3812" t="s">
        <v>2571</v>
      </c>
      <c r="F3812" t="s">
        <v>2572</v>
      </c>
    </row>
    <row r="3813" spans="1:6">
      <c r="A3813" s="1">
        <v>3812</v>
      </c>
      <c r="B3813" s="1">
        <v>21</v>
      </c>
      <c r="C3813" t="s">
        <v>1634</v>
      </c>
      <c r="D3813" t="s">
        <v>627</v>
      </c>
      <c r="E3813" t="s">
        <v>2571</v>
      </c>
      <c r="F3813" t="s">
        <v>2572</v>
      </c>
    </row>
    <row r="3814" spans="1:6">
      <c r="A3814" s="1">
        <v>3813</v>
      </c>
      <c r="B3814" s="1">
        <v>22</v>
      </c>
      <c r="C3814" t="s">
        <v>2576</v>
      </c>
      <c r="D3814" t="s">
        <v>627</v>
      </c>
      <c r="E3814" t="s">
        <v>2571</v>
      </c>
      <c r="F3814" t="s">
        <v>2572</v>
      </c>
    </row>
    <row r="3815" spans="1:6">
      <c r="A3815" s="1">
        <v>3814</v>
      </c>
      <c r="B3815" s="1">
        <v>23</v>
      </c>
      <c r="C3815" t="s">
        <v>414</v>
      </c>
      <c r="D3815" s="5" t="s">
        <v>7</v>
      </c>
      <c r="E3815" t="s">
        <v>2571</v>
      </c>
      <c r="F3815" t="s">
        <v>2572</v>
      </c>
    </row>
    <row r="3816" spans="1:6">
      <c r="A3816" s="1">
        <v>3815</v>
      </c>
      <c r="B3816" s="1">
        <v>24</v>
      </c>
      <c r="C3816" t="s">
        <v>415</v>
      </c>
      <c r="D3816" s="5" t="s">
        <v>7</v>
      </c>
      <c r="E3816" t="s">
        <v>2571</v>
      </c>
      <c r="F3816" t="s">
        <v>2572</v>
      </c>
    </row>
    <row r="3817" spans="1:6">
      <c r="A3817" s="1">
        <v>3816</v>
      </c>
      <c r="B3817" s="1">
        <v>25</v>
      </c>
      <c r="C3817" t="s">
        <v>998</v>
      </c>
      <c r="D3817" t="s">
        <v>627</v>
      </c>
      <c r="E3817" t="s">
        <v>2571</v>
      </c>
      <c r="F3817" t="s">
        <v>2572</v>
      </c>
    </row>
    <row r="3818" spans="1:6">
      <c r="A3818" s="1">
        <v>3817</v>
      </c>
      <c r="B3818" s="1">
        <v>26</v>
      </c>
      <c r="C3818" t="s">
        <v>356</v>
      </c>
      <c r="D3818" s="5" t="s">
        <v>7</v>
      </c>
      <c r="E3818" t="s">
        <v>2571</v>
      </c>
      <c r="F3818" t="s">
        <v>2572</v>
      </c>
    </row>
    <row r="3819" spans="1:6">
      <c r="A3819" s="1">
        <v>3818</v>
      </c>
      <c r="B3819" s="1">
        <v>27</v>
      </c>
      <c r="C3819" t="s">
        <v>999</v>
      </c>
      <c r="D3819" t="s">
        <v>627</v>
      </c>
      <c r="E3819" t="s">
        <v>2571</v>
      </c>
      <c r="F3819" t="s">
        <v>2572</v>
      </c>
    </row>
    <row r="3820" spans="1:6">
      <c r="A3820" s="1">
        <v>3819</v>
      </c>
      <c r="B3820" s="1">
        <v>28</v>
      </c>
      <c r="C3820" t="s">
        <v>325</v>
      </c>
      <c r="D3820" s="5" t="s">
        <v>7</v>
      </c>
      <c r="E3820" t="s">
        <v>2571</v>
      </c>
      <c r="F3820" t="s">
        <v>2572</v>
      </c>
    </row>
    <row r="3821" spans="1:6">
      <c r="A3821" s="1">
        <v>3820</v>
      </c>
      <c r="B3821" s="1">
        <v>29</v>
      </c>
      <c r="C3821" t="s">
        <v>1000</v>
      </c>
      <c r="D3821" t="s">
        <v>627</v>
      </c>
      <c r="E3821" t="s">
        <v>2571</v>
      </c>
      <c r="F3821" t="s">
        <v>2572</v>
      </c>
    </row>
    <row r="3822" spans="1:6">
      <c r="A3822" s="1">
        <v>3821</v>
      </c>
      <c r="B3822" s="1">
        <v>30</v>
      </c>
      <c r="C3822" t="s">
        <v>2577</v>
      </c>
      <c r="D3822" t="s">
        <v>627</v>
      </c>
      <c r="E3822" t="s">
        <v>2571</v>
      </c>
      <c r="F3822" t="s">
        <v>2572</v>
      </c>
    </row>
    <row r="3823" spans="1:6">
      <c r="A3823" s="1">
        <v>3822</v>
      </c>
      <c r="B3823" s="1">
        <v>31</v>
      </c>
      <c r="C3823" t="s">
        <v>2578</v>
      </c>
      <c r="D3823" t="s">
        <v>627</v>
      </c>
      <c r="E3823" t="s">
        <v>2571</v>
      </c>
      <c r="F3823" t="s">
        <v>2572</v>
      </c>
    </row>
    <row r="3824" spans="1:6">
      <c r="A3824" s="1">
        <v>3823</v>
      </c>
      <c r="B3824" s="1">
        <v>32</v>
      </c>
      <c r="C3824" t="s">
        <v>359</v>
      </c>
      <c r="D3824" s="5" t="s">
        <v>7</v>
      </c>
      <c r="E3824" t="s">
        <v>2571</v>
      </c>
      <c r="F3824" t="s">
        <v>2572</v>
      </c>
    </row>
    <row r="3825" spans="1:6">
      <c r="A3825" s="1">
        <v>3824</v>
      </c>
      <c r="B3825" s="1">
        <v>33</v>
      </c>
      <c r="C3825" t="s">
        <v>1856</v>
      </c>
      <c r="D3825" t="s">
        <v>627</v>
      </c>
      <c r="E3825" t="s">
        <v>2571</v>
      </c>
      <c r="F3825" t="s">
        <v>2572</v>
      </c>
    </row>
    <row r="3826" spans="1:6">
      <c r="A3826" s="1">
        <v>3825</v>
      </c>
      <c r="B3826" s="1">
        <v>34</v>
      </c>
      <c r="C3826" t="s">
        <v>1154</v>
      </c>
      <c r="D3826" t="s">
        <v>627</v>
      </c>
      <c r="E3826" t="s">
        <v>2571</v>
      </c>
      <c r="F3826" t="s">
        <v>2572</v>
      </c>
    </row>
    <row r="3827" spans="1:6">
      <c r="A3827" s="1">
        <v>3826</v>
      </c>
      <c r="B3827" s="1">
        <v>35</v>
      </c>
      <c r="C3827" t="s">
        <v>1158</v>
      </c>
      <c r="D3827" t="s">
        <v>627</v>
      </c>
      <c r="E3827" t="s">
        <v>2571</v>
      </c>
      <c r="F3827" t="s">
        <v>2572</v>
      </c>
    </row>
    <row r="3828" spans="1:6">
      <c r="A3828" s="1">
        <v>3827</v>
      </c>
      <c r="B3828" s="1">
        <v>36</v>
      </c>
      <c r="C3828" t="s">
        <v>1170</v>
      </c>
      <c r="D3828" t="s">
        <v>627</v>
      </c>
      <c r="E3828" t="s">
        <v>2571</v>
      </c>
      <c r="F3828" t="s">
        <v>2572</v>
      </c>
    </row>
    <row r="3829" spans="1:6">
      <c r="A3829" s="1">
        <v>3828</v>
      </c>
      <c r="B3829" s="1">
        <v>37</v>
      </c>
      <c r="C3829" t="s">
        <v>1172</v>
      </c>
      <c r="D3829" t="s">
        <v>627</v>
      </c>
      <c r="E3829" t="s">
        <v>2571</v>
      </c>
      <c r="F3829" t="s">
        <v>2572</v>
      </c>
    </row>
    <row r="3830" spans="1:6">
      <c r="A3830" s="1">
        <v>3829</v>
      </c>
      <c r="B3830" s="1">
        <v>38</v>
      </c>
      <c r="C3830" t="s">
        <v>2579</v>
      </c>
      <c r="D3830" t="s">
        <v>627</v>
      </c>
      <c r="E3830" t="s">
        <v>2571</v>
      </c>
      <c r="F3830" t="s">
        <v>2572</v>
      </c>
    </row>
    <row r="3831" spans="1:6">
      <c r="A3831" s="1">
        <v>3830</v>
      </c>
      <c r="B3831" s="1">
        <v>39</v>
      </c>
      <c r="C3831" t="s">
        <v>366</v>
      </c>
      <c r="D3831" s="5" t="s">
        <v>7</v>
      </c>
      <c r="E3831" t="s">
        <v>2571</v>
      </c>
      <c r="F3831" t="s">
        <v>2572</v>
      </c>
    </row>
    <row r="3832" spans="1:6">
      <c r="A3832" s="1">
        <v>3831</v>
      </c>
      <c r="B3832" s="1">
        <v>40</v>
      </c>
      <c r="C3832" t="s">
        <v>1175</v>
      </c>
      <c r="D3832" t="s">
        <v>627</v>
      </c>
      <c r="E3832" t="s">
        <v>2571</v>
      </c>
      <c r="F3832" t="s">
        <v>2572</v>
      </c>
    </row>
    <row r="3833" spans="1:6">
      <c r="A3833" s="1">
        <v>3832</v>
      </c>
      <c r="B3833" s="1">
        <v>41</v>
      </c>
      <c r="C3833" t="s">
        <v>2580</v>
      </c>
      <c r="D3833" t="s">
        <v>627</v>
      </c>
      <c r="E3833" t="s">
        <v>2571</v>
      </c>
      <c r="F3833" t="s">
        <v>2572</v>
      </c>
    </row>
    <row r="3834" spans="1:6">
      <c r="A3834" s="1">
        <v>3833</v>
      </c>
      <c r="B3834" s="1">
        <v>42</v>
      </c>
      <c r="C3834" t="s">
        <v>367</v>
      </c>
      <c r="D3834" s="5" t="s">
        <v>7</v>
      </c>
      <c r="E3834" t="s">
        <v>2571</v>
      </c>
      <c r="F3834" t="s">
        <v>2572</v>
      </c>
    </row>
    <row r="3835" spans="1:6">
      <c r="A3835" s="1">
        <v>3834</v>
      </c>
      <c r="B3835" s="1">
        <v>43</v>
      </c>
      <c r="C3835" t="s">
        <v>422</v>
      </c>
      <c r="D3835" s="5" t="s">
        <v>7</v>
      </c>
      <c r="E3835" t="s">
        <v>2571</v>
      </c>
      <c r="F3835" t="s">
        <v>2572</v>
      </c>
    </row>
    <row r="3836" spans="1:6">
      <c r="A3836" s="1">
        <v>3835</v>
      </c>
      <c r="B3836" s="1">
        <v>44</v>
      </c>
      <c r="C3836" t="s">
        <v>1279</v>
      </c>
      <c r="D3836" t="s">
        <v>627</v>
      </c>
      <c r="E3836" t="s">
        <v>2571</v>
      </c>
      <c r="F3836" t="s">
        <v>2572</v>
      </c>
    </row>
    <row r="3837" spans="1:6">
      <c r="A3837" s="1">
        <v>3836</v>
      </c>
      <c r="B3837" s="1">
        <v>45</v>
      </c>
      <c r="C3837" t="s">
        <v>2581</v>
      </c>
      <c r="D3837" t="s">
        <v>627</v>
      </c>
      <c r="E3837" t="s">
        <v>2571</v>
      </c>
      <c r="F3837" t="s">
        <v>2572</v>
      </c>
    </row>
    <row r="3838" spans="1:6">
      <c r="A3838" s="1">
        <v>3837</v>
      </c>
      <c r="B3838" s="1">
        <v>46</v>
      </c>
      <c r="C3838" t="s">
        <v>2582</v>
      </c>
      <c r="D3838" t="s">
        <v>627</v>
      </c>
      <c r="E3838" t="s">
        <v>2571</v>
      </c>
      <c r="F3838" t="s">
        <v>2572</v>
      </c>
    </row>
    <row r="3839" spans="1:6">
      <c r="A3839" s="1">
        <v>3838</v>
      </c>
      <c r="B3839" s="1">
        <v>47</v>
      </c>
      <c r="C3839" t="s">
        <v>1305</v>
      </c>
      <c r="D3839" t="s">
        <v>627</v>
      </c>
      <c r="E3839" t="s">
        <v>2571</v>
      </c>
      <c r="F3839" t="s">
        <v>2572</v>
      </c>
    </row>
    <row r="3840" spans="1:6">
      <c r="A3840" s="1">
        <v>3839</v>
      </c>
      <c r="B3840" s="1">
        <v>48</v>
      </c>
      <c r="C3840" t="s">
        <v>1306</v>
      </c>
      <c r="D3840" t="s">
        <v>627</v>
      </c>
      <c r="E3840" t="s">
        <v>2571</v>
      </c>
      <c r="F3840" t="s">
        <v>2572</v>
      </c>
    </row>
    <row r="3841" spans="1:6">
      <c r="A3841" s="1">
        <v>3840</v>
      </c>
      <c r="B3841" s="1">
        <v>49</v>
      </c>
      <c r="C3841" t="s">
        <v>1398</v>
      </c>
      <c r="D3841" t="s">
        <v>627</v>
      </c>
      <c r="E3841" t="s">
        <v>2571</v>
      </c>
      <c r="F3841" t="s">
        <v>2572</v>
      </c>
    </row>
    <row r="3842" spans="1:6">
      <c r="A3842" s="1">
        <v>3841</v>
      </c>
      <c r="B3842" s="1">
        <v>50</v>
      </c>
      <c r="C3842" t="s">
        <v>182</v>
      </c>
      <c r="D3842" s="5" t="s">
        <v>7</v>
      </c>
      <c r="E3842" t="s">
        <v>2571</v>
      </c>
      <c r="F3842" t="s">
        <v>2572</v>
      </c>
    </row>
    <row r="3843" spans="1:6">
      <c r="A3843" s="1">
        <v>3842</v>
      </c>
      <c r="B3843" s="1">
        <v>51</v>
      </c>
      <c r="C3843" t="s">
        <v>1443</v>
      </c>
      <c r="D3843" t="s">
        <v>627</v>
      </c>
      <c r="E3843" t="s">
        <v>2571</v>
      </c>
      <c r="F3843" t="s">
        <v>2572</v>
      </c>
    </row>
    <row r="3844" spans="1:6">
      <c r="A3844" s="1">
        <v>3843</v>
      </c>
      <c r="B3844" s="1">
        <v>52</v>
      </c>
      <c r="C3844" t="s">
        <v>1488</v>
      </c>
      <c r="D3844" t="s">
        <v>627</v>
      </c>
      <c r="E3844" t="s">
        <v>2571</v>
      </c>
      <c r="F3844" t="s">
        <v>2572</v>
      </c>
    </row>
    <row r="3845" spans="1:6">
      <c r="A3845" s="1">
        <v>3844</v>
      </c>
      <c r="B3845" s="1">
        <v>53</v>
      </c>
      <c r="C3845" t="s">
        <v>1519</v>
      </c>
      <c r="D3845" t="s">
        <v>627</v>
      </c>
      <c r="E3845" t="s">
        <v>2571</v>
      </c>
      <c r="F3845" t="s">
        <v>2572</v>
      </c>
    </row>
    <row r="3846" spans="1:6">
      <c r="A3846" s="1">
        <v>3845</v>
      </c>
      <c r="B3846" s="1">
        <v>54</v>
      </c>
      <c r="C3846" t="s">
        <v>1578</v>
      </c>
      <c r="D3846" t="s">
        <v>627</v>
      </c>
      <c r="E3846" t="s">
        <v>2571</v>
      </c>
      <c r="F3846" t="s">
        <v>2572</v>
      </c>
    </row>
    <row r="3847" spans="1:6">
      <c r="A3847" s="1">
        <v>3846</v>
      </c>
      <c r="B3847" s="1">
        <v>55</v>
      </c>
      <c r="C3847" t="s">
        <v>438</v>
      </c>
      <c r="D3847" s="5" t="s">
        <v>7</v>
      </c>
      <c r="E3847" t="s">
        <v>2571</v>
      </c>
      <c r="F3847" t="s">
        <v>2572</v>
      </c>
    </row>
    <row r="3848" spans="1:6">
      <c r="A3848" s="1">
        <v>3847</v>
      </c>
      <c r="B3848" s="1">
        <v>56</v>
      </c>
      <c r="C3848" t="s">
        <v>1592</v>
      </c>
      <c r="D3848" t="s">
        <v>627</v>
      </c>
      <c r="E3848" t="s">
        <v>2571</v>
      </c>
      <c r="F3848" t="s">
        <v>2572</v>
      </c>
    </row>
    <row r="3849" spans="1:6">
      <c r="A3849" s="1">
        <v>3848</v>
      </c>
      <c r="B3849" s="1">
        <v>57</v>
      </c>
      <c r="C3849" t="s">
        <v>1614</v>
      </c>
      <c r="D3849" t="s">
        <v>627</v>
      </c>
      <c r="E3849" t="s">
        <v>2571</v>
      </c>
      <c r="F3849" t="s">
        <v>2572</v>
      </c>
    </row>
    <row r="3850" spans="1:6">
      <c r="A3850" s="1">
        <v>3849</v>
      </c>
      <c r="B3850" s="1">
        <v>58</v>
      </c>
      <c r="C3850" t="s">
        <v>889</v>
      </c>
      <c r="D3850" t="s">
        <v>627</v>
      </c>
      <c r="E3850" t="s">
        <v>2571</v>
      </c>
      <c r="F3850" t="s">
        <v>2572</v>
      </c>
    </row>
    <row r="3851" spans="1:6">
      <c r="A3851" s="1">
        <v>3850</v>
      </c>
      <c r="B3851" s="1">
        <v>59</v>
      </c>
      <c r="C3851" t="s">
        <v>1173</v>
      </c>
      <c r="D3851" t="s">
        <v>627</v>
      </c>
      <c r="E3851" t="s">
        <v>2571</v>
      </c>
      <c r="F3851" t="s">
        <v>2572</v>
      </c>
    </row>
    <row r="3852" spans="1:6">
      <c r="A3852" s="1">
        <v>3851</v>
      </c>
      <c r="B3852" s="1">
        <v>60</v>
      </c>
      <c r="C3852" t="s">
        <v>1179</v>
      </c>
      <c r="D3852" t="s">
        <v>627</v>
      </c>
      <c r="E3852" t="s">
        <v>2571</v>
      </c>
      <c r="F3852" t="s">
        <v>2572</v>
      </c>
    </row>
    <row r="3853" spans="1:6">
      <c r="A3853" s="1">
        <v>3852</v>
      </c>
      <c r="B3853" s="1">
        <v>61</v>
      </c>
      <c r="C3853" t="s">
        <v>1207</v>
      </c>
      <c r="D3853" t="s">
        <v>627</v>
      </c>
      <c r="E3853" t="s">
        <v>2571</v>
      </c>
      <c r="F3853" t="s">
        <v>2572</v>
      </c>
    </row>
    <row r="3854" spans="1:6">
      <c r="A3854" s="1">
        <v>3853</v>
      </c>
      <c r="B3854" s="1">
        <v>62</v>
      </c>
      <c r="C3854" t="s">
        <v>1341</v>
      </c>
      <c r="D3854" t="s">
        <v>627</v>
      </c>
      <c r="E3854" t="s">
        <v>2571</v>
      </c>
      <c r="F3854" t="s">
        <v>2572</v>
      </c>
    </row>
    <row r="3855" spans="1:6">
      <c r="A3855" s="1">
        <v>3854</v>
      </c>
      <c r="B3855" s="1">
        <v>63</v>
      </c>
      <c r="C3855" t="s">
        <v>1458</v>
      </c>
      <c r="D3855" t="s">
        <v>627</v>
      </c>
      <c r="E3855" t="s">
        <v>2571</v>
      </c>
      <c r="F3855" t="s">
        <v>2572</v>
      </c>
    </row>
    <row r="3856" spans="1:6">
      <c r="A3856" s="1">
        <v>3855</v>
      </c>
      <c r="B3856" s="1">
        <v>64</v>
      </c>
      <c r="C3856" t="s">
        <v>434</v>
      </c>
      <c r="D3856" s="5" t="s">
        <v>7</v>
      </c>
      <c r="E3856" t="s">
        <v>2571</v>
      </c>
      <c r="F3856" t="s">
        <v>2572</v>
      </c>
    </row>
    <row r="3857" spans="1:6">
      <c r="A3857" s="1">
        <v>3856</v>
      </c>
      <c r="B3857" s="1">
        <v>65</v>
      </c>
      <c r="C3857" t="s">
        <v>2583</v>
      </c>
      <c r="D3857" t="s">
        <v>627</v>
      </c>
      <c r="E3857" t="s">
        <v>2571</v>
      </c>
      <c r="F3857" t="s">
        <v>2572</v>
      </c>
    </row>
    <row r="3858" spans="1:6">
      <c r="A3858" s="1">
        <v>3857</v>
      </c>
      <c r="B3858" s="1">
        <v>66</v>
      </c>
      <c r="C3858" t="s">
        <v>337</v>
      </c>
      <c r="D3858" s="5" t="s">
        <v>7</v>
      </c>
      <c r="E3858" t="s">
        <v>2571</v>
      </c>
      <c r="F3858" t="s">
        <v>2572</v>
      </c>
    </row>
    <row r="3859" spans="1:6">
      <c r="A3859" s="1">
        <v>3858</v>
      </c>
      <c r="B3859" s="1">
        <v>67</v>
      </c>
      <c r="C3859" t="s">
        <v>1661</v>
      </c>
      <c r="D3859" t="s">
        <v>627</v>
      </c>
      <c r="E3859" t="s">
        <v>2571</v>
      </c>
      <c r="F3859" t="s">
        <v>2572</v>
      </c>
    </row>
    <row r="3860" spans="1:6">
      <c r="A3860" s="1">
        <v>3859</v>
      </c>
      <c r="B3860" s="1">
        <v>68</v>
      </c>
      <c r="C3860" t="s">
        <v>1711</v>
      </c>
      <c r="D3860" t="s">
        <v>627</v>
      </c>
      <c r="E3860" t="s">
        <v>2571</v>
      </c>
      <c r="F3860" t="s">
        <v>2572</v>
      </c>
    </row>
    <row r="3861" spans="1:6">
      <c r="A3861" s="1">
        <v>3860</v>
      </c>
      <c r="B3861" s="1">
        <v>69</v>
      </c>
      <c r="C3861" t="s">
        <v>410</v>
      </c>
      <c r="D3861" s="5" t="s">
        <v>7</v>
      </c>
      <c r="E3861" t="s">
        <v>2571</v>
      </c>
      <c r="F3861" t="s">
        <v>2572</v>
      </c>
    </row>
    <row r="3862" spans="1:6">
      <c r="A3862" s="1">
        <v>3861</v>
      </c>
      <c r="B3862" s="1">
        <v>70</v>
      </c>
      <c r="C3862" t="s">
        <v>411</v>
      </c>
      <c r="D3862" s="5" t="s">
        <v>7</v>
      </c>
      <c r="E3862" t="s">
        <v>2571</v>
      </c>
      <c r="F3862" t="s">
        <v>2572</v>
      </c>
    </row>
    <row r="3863" spans="1:6">
      <c r="A3863" s="1">
        <v>3862</v>
      </c>
      <c r="B3863" s="1">
        <v>71</v>
      </c>
      <c r="C3863" t="s">
        <v>1342</v>
      </c>
      <c r="D3863" t="s">
        <v>627</v>
      </c>
      <c r="E3863" t="s">
        <v>2571</v>
      </c>
      <c r="F3863" t="s">
        <v>2572</v>
      </c>
    </row>
    <row r="3864" spans="1:6">
      <c r="A3864" s="1">
        <v>3863</v>
      </c>
      <c r="B3864" s="1">
        <v>72</v>
      </c>
      <c r="C3864" t="s">
        <v>378</v>
      </c>
      <c r="D3864" s="5" t="s">
        <v>7</v>
      </c>
      <c r="E3864" t="s">
        <v>2571</v>
      </c>
      <c r="F3864" t="s">
        <v>2572</v>
      </c>
    </row>
    <row r="3865" spans="1:6">
      <c r="A3865" s="1">
        <v>3864</v>
      </c>
      <c r="B3865" s="1">
        <v>73</v>
      </c>
      <c r="C3865" t="s">
        <v>1716</v>
      </c>
      <c r="D3865" t="s">
        <v>627</v>
      </c>
      <c r="E3865" t="s">
        <v>2571</v>
      </c>
      <c r="F3865" t="s">
        <v>2572</v>
      </c>
    </row>
    <row r="3866" spans="1:6">
      <c r="A3866" s="1">
        <v>3865</v>
      </c>
      <c r="B3866" s="1">
        <v>74</v>
      </c>
      <c r="C3866" t="s">
        <v>883</v>
      </c>
      <c r="D3866" t="s">
        <v>627</v>
      </c>
      <c r="E3866" t="s">
        <v>2571</v>
      </c>
      <c r="F3866" t="s">
        <v>2572</v>
      </c>
    </row>
    <row r="3867" spans="1:6">
      <c r="A3867" s="1">
        <v>3866</v>
      </c>
      <c r="B3867" s="1">
        <v>75</v>
      </c>
      <c r="C3867" t="s">
        <v>352</v>
      </c>
      <c r="D3867" s="5" t="s">
        <v>7</v>
      </c>
      <c r="E3867" t="s">
        <v>2571</v>
      </c>
      <c r="F3867" t="s">
        <v>2572</v>
      </c>
    </row>
    <row r="3868" spans="1:6">
      <c r="A3868" s="1">
        <v>3867</v>
      </c>
      <c r="B3868" s="1">
        <v>76</v>
      </c>
      <c r="C3868" t="s">
        <v>947</v>
      </c>
      <c r="D3868" t="s">
        <v>627</v>
      </c>
      <c r="E3868" t="s">
        <v>2571</v>
      </c>
      <c r="F3868" t="s">
        <v>2572</v>
      </c>
    </row>
    <row r="3869" spans="1:6">
      <c r="A3869" s="1">
        <v>3868</v>
      </c>
      <c r="B3869" s="1">
        <v>77</v>
      </c>
      <c r="C3869" t="s">
        <v>355</v>
      </c>
      <c r="D3869" s="5" t="s">
        <v>7</v>
      </c>
      <c r="E3869" t="s">
        <v>2571</v>
      </c>
      <c r="F3869" t="s">
        <v>2572</v>
      </c>
    </row>
    <row r="3870" spans="1:6">
      <c r="A3870" s="1">
        <v>3869</v>
      </c>
      <c r="B3870" s="1">
        <v>78</v>
      </c>
      <c r="C3870" t="s">
        <v>1041</v>
      </c>
      <c r="D3870" t="s">
        <v>627</v>
      </c>
      <c r="E3870" t="s">
        <v>2571</v>
      </c>
      <c r="F3870" t="s">
        <v>2572</v>
      </c>
    </row>
    <row r="3871" spans="1:6">
      <c r="A3871" s="1">
        <v>3870</v>
      </c>
      <c r="B3871" s="1">
        <v>79</v>
      </c>
      <c r="C3871" t="s">
        <v>1978</v>
      </c>
      <c r="D3871" t="s">
        <v>627</v>
      </c>
      <c r="E3871" t="s">
        <v>2571</v>
      </c>
      <c r="F3871" t="s">
        <v>2572</v>
      </c>
    </row>
    <row r="3872" spans="1:6">
      <c r="A3872" s="1">
        <v>3871</v>
      </c>
      <c r="B3872" s="1">
        <v>80</v>
      </c>
      <c r="C3872" t="s">
        <v>1220</v>
      </c>
      <c r="D3872" t="s">
        <v>627</v>
      </c>
      <c r="E3872" t="s">
        <v>2571</v>
      </c>
      <c r="F3872" t="s">
        <v>2572</v>
      </c>
    </row>
    <row r="3873" spans="1:6">
      <c r="A3873" s="1">
        <v>3872</v>
      </c>
      <c r="B3873" s="1">
        <v>81</v>
      </c>
      <c r="C3873" t="s">
        <v>1979</v>
      </c>
      <c r="D3873" t="s">
        <v>627</v>
      </c>
      <c r="E3873" t="s">
        <v>2571</v>
      </c>
      <c r="F3873" t="s">
        <v>2572</v>
      </c>
    </row>
    <row r="3874" spans="1:6">
      <c r="A3874" s="1">
        <v>3873</v>
      </c>
      <c r="B3874" s="1">
        <v>82</v>
      </c>
      <c r="C3874" t="s">
        <v>1336</v>
      </c>
      <c r="D3874" t="s">
        <v>627</v>
      </c>
      <c r="E3874" t="s">
        <v>2571</v>
      </c>
      <c r="F3874" t="s">
        <v>2572</v>
      </c>
    </row>
    <row r="3875" spans="1:6">
      <c r="A3875" s="1">
        <v>3874</v>
      </c>
      <c r="B3875" s="1">
        <v>83</v>
      </c>
      <c r="C3875" t="s">
        <v>383</v>
      </c>
      <c r="D3875" s="5" t="s">
        <v>7</v>
      </c>
      <c r="E3875" t="s">
        <v>2571</v>
      </c>
      <c r="F3875" t="s">
        <v>2572</v>
      </c>
    </row>
    <row r="3876" spans="1:6">
      <c r="A3876" s="1">
        <v>3875</v>
      </c>
      <c r="B3876" s="1">
        <v>84</v>
      </c>
      <c r="C3876" t="s">
        <v>1400</v>
      </c>
      <c r="D3876" t="s">
        <v>627</v>
      </c>
      <c r="E3876" t="s">
        <v>2571</v>
      </c>
      <c r="F3876" t="s">
        <v>2572</v>
      </c>
    </row>
    <row r="3877" spans="1:6">
      <c r="A3877" s="1">
        <v>3876</v>
      </c>
      <c r="B3877" s="1">
        <v>85</v>
      </c>
      <c r="C3877" t="s">
        <v>428</v>
      </c>
      <c r="D3877" s="5" t="s">
        <v>7</v>
      </c>
      <c r="E3877" t="s">
        <v>2571</v>
      </c>
      <c r="F3877" t="s">
        <v>2572</v>
      </c>
    </row>
    <row r="3878" spans="1:6">
      <c r="A3878" s="1">
        <v>3877</v>
      </c>
      <c r="B3878" s="1">
        <v>86</v>
      </c>
      <c r="C3878" t="s">
        <v>1401</v>
      </c>
      <c r="D3878" t="s">
        <v>627</v>
      </c>
      <c r="E3878" t="s">
        <v>2571</v>
      </c>
      <c r="F3878" t="s">
        <v>2572</v>
      </c>
    </row>
    <row r="3879" spans="1:6">
      <c r="A3879" s="1">
        <v>3878</v>
      </c>
      <c r="B3879" s="1">
        <v>87</v>
      </c>
      <c r="C3879" t="s">
        <v>332</v>
      </c>
      <c r="D3879" s="5" t="s">
        <v>7</v>
      </c>
      <c r="E3879" t="s">
        <v>2571</v>
      </c>
      <c r="F3879" t="s">
        <v>2572</v>
      </c>
    </row>
    <row r="3880" spans="1:6">
      <c r="A3880" s="1">
        <v>3879</v>
      </c>
      <c r="B3880" s="1">
        <v>88</v>
      </c>
      <c r="C3880" t="s">
        <v>1402</v>
      </c>
      <c r="D3880" t="s">
        <v>627</v>
      </c>
      <c r="E3880" t="s">
        <v>2571</v>
      </c>
      <c r="F3880" t="s">
        <v>2572</v>
      </c>
    </row>
    <row r="3881" spans="1:6">
      <c r="A3881" s="1">
        <v>3880</v>
      </c>
      <c r="B3881" s="1">
        <v>89</v>
      </c>
      <c r="C3881" t="s">
        <v>1404</v>
      </c>
      <c r="D3881" t="s">
        <v>627</v>
      </c>
      <c r="E3881" t="s">
        <v>2571</v>
      </c>
      <c r="F3881" t="s">
        <v>2572</v>
      </c>
    </row>
    <row r="3882" spans="1:6">
      <c r="A3882" s="1">
        <v>3881</v>
      </c>
      <c r="B3882" s="1">
        <v>90</v>
      </c>
      <c r="C3882" t="s">
        <v>387</v>
      </c>
      <c r="D3882" s="5" t="s">
        <v>7</v>
      </c>
      <c r="E3882" t="s">
        <v>2571</v>
      </c>
      <c r="F3882" t="s">
        <v>2572</v>
      </c>
    </row>
    <row r="3883" spans="1:6">
      <c r="A3883" s="1">
        <v>3882</v>
      </c>
      <c r="B3883" s="1">
        <v>91</v>
      </c>
      <c r="C3883" t="s">
        <v>1515</v>
      </c>
      <c r="D3883" t="s">
        <v>627</v>
      </c>
      <c r="E3883" t="s">
        <v>2571</v>
      </c>
      <c r="F3883" t="s">
        <v>2572</v>
      </c>
    </row>
    <row r="3884" spans="1:6">
      <c r="A3884" s="1">
        <v>3883</v>
      </c>
      <c r="B3884" s="1">
        <v>92</v>
      </c>
      <c r="C3884" t="s">
        <v>1516</v>
      </c>
      <c r="D3884" t="s">
        <v>627</v>
      </c>
      <c r="E3884" t="s">
        <v>2571</v>
      </c>
      <c r="F3884" t="s">
        <v>2572</v>
      </c>
    </row>
    <row r="3885" spans="1:6">
      <c r="A3885" s="1">
        <v>3884</v>
      </c>
      <c r="B3885" s="1">
        <v>93</v>
      </c>
      <c r="C3885" t="s">
        <v>1517</v>
      </c>
      <c r="D3885" t="s">
        <v>627</v>
      </c>
      <c r="E3885" t="s">
        <v>2571</v>
      </c>
      <c r="F3885" t="s">
        <v>2572</v>
      </c>
    </row>
    <row r="3886" spans="1:6">
      <c r="A3886" s="1">
        <v>3885</v>
      </c>
      <c r="B3886" s="1">
        <v>94</v>
      </c>
      <c r="C3886" t="s">
        <v>1518</v>
      </c>
      <c r="D3886" t="s">
        <v>627</v>
      </c>
      <c r="E3886" t="s">
        <v>2571</v>
      </c>
      <c r="F3886" t="s">
        <v>2572</v>
      </c>
    </row>
    <row r="3887" spans="1:6">
      <c r="A3887" s="1">
        <v>3886</v>
      </c>
      <c r="B3887" s="1">
        <v>95</v>
      </c>
      <c r="C3887" t="s">
        <v>396</v>
      </c>
      <c r="D3887" s="5" t="s">
        <v>7</v>
      </c>
      <c r="E3887" t="s">
        <v>2571</v>
      </c>
      <c r="F3887" t="s">
        <v>2572</v>
      </c>
    </row>
    <row r="3888" spans="1:6">
      <c r="A3888" s="1">
        <v>3887</v>
      </c>
      <c r="B3888" s="1">
        <v>96</v>
      </c>
      <c r="C3888" t="s">
        <v>1639</v>
      </c>
      <c r="D3888" t="s">
        <v>627</v>
      </c>
      <c r="E3888" t="s">
        <v>2571</v>
      </c>
      <c r="F3888" t="s">
        <v>2572</v>
      </c>
    </row>
    <row r="3889" spans="1:6">
      <c r="A3889" s="1">
        <v>3888</v>
      </c>
      <c r="B3889" s="1">
        <v>97</v>
      </c>
      <c r="C3889" t="s">
        <v>341</v>
      </c>
      <c r="D3889" s="5" t="s">
        <v>7</v>
      </c>
      <c r="E3889" t="s">
        <v>2571</v>
      </c>
      <c r="F3889" t="s">
        <v>2572</v>
      </c>
    </row>
    <row r="3890" spans="1:6">
      <c r="A3890" s="1">
        <v>3889</v>
      </c>
      <c r="B3890" s="1">
        <v>98</v>
      </c>
      <c r="C3890" t="s">
        <v>881</v>
      </c>
      <c r="D3890" t="s">
        <v>627</v>
      </c>
      <c r="E3890" t="s">
        <v>2571</v>
      </c>
      <c r="F3890" t="s">
        <v>2572</v>
      </c>
    </row>
    <row r="3891" spans="1:6">
      <c r="A3891" s="1">
        <v>3890</v>
      </c>
      <c r="B3891" s="1">
        <v>99</v>
      </c>
      <c r="C3891" t="s">
        <v>938</v>
      </c>
      <c r="D3891" t="s">
        <v>627</v>
      </c>
      <c r="E3891" t="s">
        <v>2571</v>
      </c>
      <c r="F3891" t="s">
        <v>2572</v>
      </c>
    </row>
    <row r="3892" spans="1:6">
      <c r="A3892" s="1">
        <v>3891</v>
      </c>
      <c r="B3892" s="1">
        <v>100</v>
      </c>
      <c r="C3892" t="s">
        <v>1028</v>
      </c>
      <c r="D3892" t="s">
        <v>627</v>
      </c>
      <c r="E3892" t="s">
        <v>2571</v>
      </c>
      <c r="F3892" t="s">
        <v>2572</v>
      </c>
    </row>
    <row r="3893" spans="1:6">
      <c r="A3893" s="1">
        <v>3892</v>
      </c>
      <c r="B3893" s="1">
        <v>101</v>
      </c>
      <c r="C3893" t="s">
        <v>381</v>
      </c>
      <c r="D3893" s="5" t="s">
        <v>7</v>
      </c>
      <c r="E3893" t="s">
        <v>2571</v>
      </c>
      <c r="F3893" t="s">
        <v>2572</v>
      </c>
    </row>
    <row r="3894" spans="1:6">
      <c r="A3894" s="1">
        <v>3893</v>
      </c>
      <c r="B3894" s="1">
        <v>102</v>
      </c>
      <c r="C3894" t="s">
        <v>331</v>
      </c>
      <c r="D3894" s="5" t="s">
        <v>7</v>
      </c>
      <c r="E3894" t="s">
        <v>2571</v>
      </c>
      <c r="F3894" t="s">
        <v>2572</v>
      </c>
    </row>
    <row r="3895" spans="1:6">
      <c r="A3895" s="1">
        <v>3894</v>
      </c>
      <c r="B3895" s="1">
        <v>103</v>
      </c>
      <c r="C3895" t="s">
        <v>382</v>
      </c>
      <c r="D3895" s="5" t="s">
        <v>7</v>
      </c>
      <c r="E3895" t="s">
        <v>2571</v>
      </c>
      <c r="F3895" t="s">
        <v>2572</v>
      </c>
    </row>
    <row r="3896" spans="1:6">
      <c r="A3896" s="1">
        <v>3895</v>
      </c>
      <c r="B3896" s="1">
        <v>104</v>
      </c>
      <c r="C3896" t="s">
        <v>882</v>
      </c>
      <c r="D3896" t="s">
        <v>627</v>
      </c>
      <c r="E3896" t="s">
        <v>2571</v>
      </c>
      <c r="F3896" t="s">
        <v>2572</v>
      </c>
    </row>
    <row r="3897" spans="1:6">
      <c r="A3897" s="1">
        <v>3896</v>
      </c>
      <c r="B3897" s="1">
        <v>105</v>
      </c>
      <c r="C3897" t="s">
        <v>886</v>
      </c>
      <c r="D3897" t="s">
        <v>627</v>
      </c>
      <c r="E3897" t="s">
        <v>2571</v>
      </c>
      <c r="F3897" t="s">
        <v>2572</v>
      </c>
    </row>
    <row r="3898" spans="1:6">
      <c r="A3898" s="1">
        <v>3897</v>
      </c>
      <c r="B3898" s="1">
        <v>106</v>
      </c>
      <c r="C3898" t="s">
        <v>1206</v>
      </c>
      <c r="D3898" t="s">
        <v>627</v>
      </c>
      <c r="E3898" t="s">
        <v>2571</v>
      </c>
      <c r="F3898" t="s">
        <v>2572</v>
      </c>
    </row>
    <row r="3899" spans="1:6">
      <c r="A3899" s="1">
        <v>3898</v>
      </c>
      <c r="B3899" s="1">
        <v>107</v>
      </c>
      <c r="C3899" t="s">
        <v>1219</v>
      </c>
      <c r="D3899" t="s">
        <v>627</v>
      </c>
      <c r="E3899" t="s">
        <v>2571</v>
      </c>
      <c r="F3899" t="s">
        <v>2572</v>
      </c>
    </row>
    <row r="3900" spans="1:6">
      <c r="A3900" s="1">
        <v>3899</v>
      </c>
      <c r="B3900" s="1">
        <v>108</v>
      </c>
      <c r="C3900" t="s">
        <v>1985</v>
      </c>
      <c r="D3900" t="s">
        <v>627</v>
      </c>
      <c r="E3900" t="s">
        <v>2571</v>
      </c>
      <c r="F3900" t="s">
        <v>2572</v>
      </c>
    </row>
    <row r="3901" spans="1:6">
      <c r="A3901" s="1">
        <v>3900</v>
      </c>
      <c r="B3901" s="1">
        <v>109</v>
      </c>
      <c r="C3901" t="s">
        <v>1225</v>
      </c>
      <c r="D3901" t="s">
        <v>627</v>
      </c>
      <c r="E3901" t="s">
        <v>2571</v>
      </c>
      <c r="F3901" t="s">
        <v>2572</v>
      </c>
    </row>
    <row r="3902" spans="1:6">
      <c r="A3902" s="1">
        <v>3901</v>
      </c>
      <c r="B3902" s="1">
        <v>110</v>
      </c>
      <c r="C3902" t="s">
        <v>333</v>
      </c>
      <c r="D3902" s="5" t="s">
        <v>7</v>
      </c>
      <c r="E3902" t="s">
        <v>2571</v>
      </c>
      <c r="F3902" t="s">
        <v>2572</v>
      </c>
    </row>
    <row r="3903" spans="1:6">
      <c r="A3903" s="1">
        <v>3902</v>
      </c>
      <c r="B3903" s="1">
        <v>111</v>
      </c>
      <c r="C3903" t="s">
        <v>385</v>
      </c>
      <c r="D3903" s="5" t="s">
        <v>7</v>
      </c>
      <c r="E3903" t="s">
        <v>2571</v>
      </c>
      <c r="F3903" t="s">
        <v>2572</v>
      </c>
    </row>
    <row r="3904" spans="1:6">
      <c r="A3904" s="1">
        <v>3903</v>
      </c>
      <c r="B3904" s="1">
        <v>112</v>
      </c>
      <c r="C3904" t="s">
        <v>386</v>
      </c>
      <c r="D3904" s="5" t="s">
        <v>7</v>
      </c>
      <c r="E3904" t="s">
        <v>2571</v>
      </c>
      <c r="F3904" t="s">
        <v>2572</v>
      </c>
    </row>
    <row r="3905" spans="1:6">
      <c r="A3905" s="1">
        <v>3904</v>
      </c>
      <c r="B3905" s="1">
        <v>113</v>
      </c>
      <c r="C3905" t="s">
        <v>1408</v>
      </c>
      <c r="D3905" t="s">
        <v>627</v>
      </c>
      <c r="E3905" t="s">
        <v>2571</v>
      </c>
      <c r="F3905" t="s">
        <v>2572</v>
      </c>
    </row>
    <row r="3906" spans="1:6">
      <c r="A3906" s="1">
        <v>3905</v>
      </c>
      <c r="B3906" s="1">
        <v>114</v>
      </c>
      <c r="C3906" t="s">
        <v>1409</v>
      </c>
      <c r="D3906" t="s">
        <v>627</v>
      </c>
      <c r="E3906" t="s">
        <v>2571</v>
      </c>
      <c r="F3906" t="s">
        <v>2572</v>
      </c>
    </row>
    <row r="3907" spans="1:6">
      <c r="A3907" s="1">
        <v>3906</v>
      </c>
      <c r="B3907" s="1">
        <v>115</v>
      </c>
      <c r="C3907" t="s">
        <v>1986</v>
      </c>
      <c r="D3907" t="s">
        <v>627</v>
      </c>
      <c r="E3907" t="s">
        <v>2571</v>
      </c>
      <c r="F3907" t="s">
        <v>2572</v>
      </c>
    </row>
    <row r="3908" spans="1:6">
      <c r="A3908" s="1">
        <v>3907</v>
      </c>
      <c r="B3908" s="1">
        <v>116</v>
      </c>
      <c r="C3908" t="s">
        <v>1460</v>
      </c>
      <c r="D3908" t="s">
        <v>627</v>
      </c>
      <c r="E3908" t="s">
        <v>2571</v>
      </c>
      <c r="F3908" t="s">
        <v>2572</v>
      </c>
    </row>
    <row r="3909" spans="1:6">
      <c r="A3909" s="1">
        <v>3908</v>
      </c>
      <c r="B3909" s="1">
        <v>117</v>
      </c>
      <c r="C3909" t="s">
        <v>1469</v>
      </c>
      <c r="D3909" t="s">
        <v>627</v>
      </c>
      <c r="E3909" t="s">
        <v>2571</v>
      </c>
      <c r="F3909" t="s">
        <v>2572</v>
      </c>
    </row>
    <row r="3910" spans="1:6">
      <c r="A3910" s="1">
        <v>3909</v>
      </c>
      <c r="B3910" s="1">
        <v>118</v>
      </c>
      <c r="C3910" t="s">
        <v>1490</v>
      </c>
      <c r="D3910" t="s">
        <v>627</v>
      </c>
      <c r="E3910" t="s">
        <v>2571</v>
      </c>
      <c r="F3910" t="s">
        <v>2572</v>
      </c>
    </row>
    <row r="3911" spans="1:6">
      <c r="A3911" s="1">
        <v>3910</v>
      </c>
      <c r="B3911" s="1">
        <v>119</v>
      </c>
      <c r="C3911" t="s">
        <v>436</v>
      </c>
      <c r="D3911" s="5" t="s">
        <v>7</v>
      </c>
      <c r="E3911" t="s">
        <v>2571</v>
      </c>
      <c r="F3911" t="s">
        <v>2572</v>
      </c>
    </row>
    <row r="3912" spans="1:6">
      <c r="A3912" s="1">
        <v>3911</v>
      </c>
      <c r="B3912" s="1">
        <v>120</v>
      </c>
      <c r="C3912" t="s">
        <v>1984</v>
      </c>
      <c r="D3912" t="s">
        <v>627</v>
      </c>
      <c r="E3912" t="s">
        <v>2571</v>
      </c>
      <c r="F3912" t="s">
        <v>2572</v>
      </c>
    </row>
    <row r="3913" spans="1:6">
      <c r="A3913" s="1">
        <v>3912</v>
      </c>
      <c r="B3913" s="1">
        <v>121</v>
      </c>
      <c r="C3913" t="s">
        <v>407</v>
      </c>
      <c r="D3913" s="5" t="s">
        <v>7</v>
      </c>
      <c r="E3913" t="s">
        <v>2571</v>
      </c>
      <c r="F3913" t="s">
        <v>2572</v>
      </c>
    </row>
    <row r="3914" spans="1:6">
      <c r="A3914" s="1">
        <v>3913</v>
      </c>
      <c r="B3914" s="1">
        <v>122</v>
      </c>
      <c r="C3914" t="s">
        <v>2021</v>
      </c>
      <c r="D3914" t="s">
        <v>627</v>
      </c>
      <c r="E3914" t="s">
        <v>2571</v>
      </c>
      <c r="F3914" t="s">
        <v>2572</v>
      </c>
    </row>
    <row r="3915" spans="1:6">
      <c r="A3915" s="1">
        <v>3914</v>
      </c>
      <c r="B3915" s="1">
        <v>123</v>
      </c>
      <c r="C3915" t="s">
        <v>832</v>
      </c>
      <c r="D3915" t="s">
        <v>627</v>
      </c>
      <c r="E3915" t="s">
        <v>2571</v>
      </c>
      <c r="F3915" t="s">
        <v>2572</v>
      </c>
    </row>
    <row r="3916" spans="1:6">
      <c r="A3916" s="1">
        <v>3915</v>
      </c>
      <c r="B3916" s="1">
        <v>124</v>
      </c>
      <c r="C3916" t="s">
        <v>351</v>
      </c>
      <c r="D3916" s="5" t="s">
        <v>7</v>
      </c>
      <c r="E3916" t="s">
        <v>2571</v>
      </c>
      <c r="F3916" t="s">
        <v>2572</v>
      </c>
    </row>
    <row r="3917" spans="1:6">
      <c r="A3917" s="1">
        <v>3916</v>
      </c>
      <c r="B3917" s="1">
        <v>125</v>
      </c>
      <c r="C3917" t="s">
        <v>918</v>
      </c>
      <c r="D3917" t="s">
        <v>627</v>
      </c>
      <c r="E3917" t="s">
        <v>2571</v>
      </c>
      <c r="F3917" t="s">
        <v>2572</v>
      </c>
    </row>
    <row r="3918" spans="1:6">
      <c r="A3918" s="1">
        <v>3917</v>
      </c>
      <c r="B3918" s="1">
        <v>126</v>
      </c>
      <c r="C3918" t="s">
        <v>489</v>
      </c>
      <c r="D3918" s="5" t="s">
        <v>7</v>
      </c>
      <c r="E3918" t="s">
        <v>2571</v>
      </c>
      <c r="F3918" t="s">
        <v>2572</v>
      </c>
    </row>
    <row r="3919" spans="1:6">
      <c r="A3919" s="1">
        <v>3918</v>
      </c>
      <c r="B3919" s="1">
        <v>127</v>
      </c>
      <c r="C3919" t="s">
        <v>2007</v>
      </c>
      <c r="D3919" t="s">
        <v>627</v>
      </c>
      <c r="E3919" t="s">
        <v>2571</v>
      </c>
      <c r="F3919" t="s">
        <v>2572</v>
      </c>
    </row>
    <row r="3920" spans="1:6">
      <c r="A3920" s="1">
        <v>3919</v>
      </c>
      <c r="B3920" s="1">
        <v>128</v>
      </c>
      <c r="C3920" t="s">
        <v>368</v>
      </c>
      <c r="D3920" s="5" t="s">
        <v>7</v>
      </c>
      <c r="E3920" t="s">
        <v>2571</v>
      </c>
      <c r="F3920" t="s">
        <v>2572</v>
      </c>
    </row>
    <row r="3921" spans="1:6">
      <c r="A3921" s="1">
        <v>3920</v>
      </c>
      <c r="B3921" s="1">
        <v>129</v>
      </c>
      <c r="C3921" t="s">
        <v>421</v>
      </c>
      <c r="D3921" s="5" t="s">
        <v>7</v>
      </c>
      <c r="E3921" t="s">
        <v>2571</v>
      </c>
      <c r="F3921" t="s">
        <v>2572</v>
      </c>
    </row>
    <row r="3922" spans="1:6">
      <c r="A3922" s="1">
        <v>3921</v>
      </c>
      <c r="B3922" s="1">
        <v>130</v>
      </c>
      <c r="C3922" t="s">
        <v>1234</v>
      </c>
      <c r="D3922" t="s">
        <v>627</v>
      </c>
      <c r="E3922" t="s">
        <v>2571</v>
      </c>
      <c r="F3922" t="s">
        <v>2572</v>
      </c>
    </row>
    <row r="3923" spans="1:6">
      <c r="A3923" s="1">
        <v>3922</v>
      </c>
      <c r="B3923" s="1">
        <v>131</v>
      </c>
      <c r="C3923" t="s">
        <v>1335</v>
      </c>
      <c r="D3923" t="s">
        <v>627</v>
      </c>
      <c r="E3923" t="s">
        <v>2571</v>
      </c>
      <c r="F3923" t="s">
        <v>2572</v>
      </c>
    </row>
    <row r="3924" spans="1:6">
      <c r="A3924" s="1">
        <v>3923</v>
      </c>
      <c r="B3924" s="1">
        <v>132</v>
      </c>
      <c r="C3924" t="s">
        <v>344</v>
      </c>
      <c r="D3924" s="5" t="s">
        <v>7</v>
      </c>
      <c r="E3924" t="s">
        <v>2571</v>
      </c>
      <c r="F3924" t="s">
        <v>2572</v>
      </c>
    </row>
    <row r="3925" spans="1:6">
      <c r="A3925" s="1">
        <v>3924</v>
      </c>
      <c r="B3925" s="1">
        <v>133</v>
      </c>
      <c r="C3925" t="s">
        <v>1437</v>
      </c>
      <c r="D3925" t="s">
        <v>627</v>
      </c>
      <c r="E3925" t="s">
        <v>2571</v>
      </c>
      <c r="F3925" t="s">
        <v>2572</v>
      </c>
    </row>
    <row r="3926" spans="1:6">
      <c r="A3926" s="1">
        <v>3925</v>
      </c>
      <c r="B3926" s="1">
        <v>134</v>
      </c>
      <c r="C3926" t="s">
        <v>1438</v>
      </c>
      <c r="D3926" t="s">
        <v>627</v>
      </c>
      <c r="E3926" t="s">
        <v>2571</v>
      </c>
      <c r="F3926" t="s">
        <v>2572</v>
      </c>
    </row>
    <row r="3927" spans="1:6">
      <c r="A3927" s="1">
        <v>3926</v>
      </c>
      <c r="B3927" s="1">
        <v>135</v>
      </c>
      <c r="C3927" t="s">
        <v>389</v>
      </c>
      <c r="D3927" s="5" t="s">
        <v>7</v>
      </c>
      <c r="E3927" t="s">
        <v>2571</v>
      </c>
      <c r="F3927" t="s">
        <v>2572</v>
      </c>
    </row>
    <row r="3928" spans="1:6">
      <c r="A3928" s="1">
        <v>3927</v>
      </c>
      <c r="B3928" s="1">
        <v>136</v>
      </c>
      <c r="C3928" t="s">
        <v>1495</v>
      </c>
      <c r="D3928" t="s">
        <v>627</v>
      </c>
      <c r="E3928" t="s">
        <v>2571</v>
      </c>
      <c r="F3928" t="s">
        <v>2572</v>
      </c>
    </row>
    <row r="3929" spans="1:6">
      <c r="A3929" s="1">
        <v>3928</v>
      </c>
      <c r="B3929" s="1">
        <v>137</v>
      </c>
      <c r="C3929" t="s">
        <v>442</v>
      </c>
      <c r="D3929" s="5" t="s">
        <v>7</v>
      </c>
      <c r="E3929" t="s">
        <v>2571</v>
      </c>
      <c r="F3929" t="s">
        <v>2572</v>
      </c>
    </row>
    <row r="3930" spans="1:6">
      <c r="A3930" s="1">
        <v>3929</v>
      </c>
      <c r="B3930" s="1">
        <v>138</v>
      </c>
      <c r="C3930" t="s">
        <v>1496</v>
      </c>
      <c r="D3930" t="s">
        <v>627</v>
      </c>
      <c r="E3930" t="s">
        <v>2571</v>
      </c>
      <c r="F3930" t="s">
        <v>2572</v>
      </c>
    </row>
    <row r="3931" spans="1:6">
      <c r="A3931" s="1">
        <v>3930</v>
      </c>
      <c r="B3931" s="1">
        <v>139</v>
      </c>
      <c r="C3931" t="s">
        <v>1497</v>
      </c>
      <c r="D3931" t="s">
        <v>627</v>
      </c>
      <c r="E3931" t="s">
        <v>2571</v>
      </c>
      <c r="F3931" t="s">
        <v>2572</v>
      </c>
    </row>
    <row r="3932" spans="1:6">
      <c r="A3932" s="1">
        <v>3931</v>
      </c>
      <c r="B3932" s="1">
        <v>140</v>
      </c>
      <c r="C3932" t="s">
        <v>1571</v>
      </c>
      <c r="D3932" t="s">
        <v>627</v>
      </c>
      <c r="E3932" t="s">
        <v>2571</v>
      </c>
      <c r="F3932" t="s">
        <v>2572</v>
      </c>
    </row>
    <row r="3933" spans="1:6">
      <c r="A3933" s="1">
        <v>3932</v>
      </c>
      <c r="B3933" s="1">
        <v>141</v>
      </c>
      <c r="C3933" t="s">
        <v>1629</v>
      </c>
      <c r="D3933" t="s">
        <v>627</v>
      </c>
      <c r="E3933" t="s">
        <v>2571</v>
      </c>
      <c r="F3933" t="s">
        <v>2572</v>
      </c>
    </row>
    <row r="3934" spans="1:6">
      <c r="A3934" s="1">
        <v>3933</v>
      </c>
      <c r="B3934" s="1">
        <v>142</v>
      </c>
      <c r="C3934" t="s">
        <v>408</v>
      </c>
      <c r="D3934" s="5" t="s">
        <v>7</v>
      </c>
      <c r="E3934" t="s">
        <v>2571</v>
      </c>
      <c r="F3934" t="s">
        <v>2572</v>
      </c>
    </row>
    <row r="3935" spans="1:6">
      <c r="A3935" s="1">
        <v>3934</v>
      </c>
      <c r="B3935" s="1">
        <v>143</v>
      </c>
      <c r="C3935" t="s">
        <v>1701</v>
      </c>
      <c r="D3935" t="s">
        <v>627</v>
      </c>
      <c r="E3935" t="s">
        <v>2571</v>
      </c>
      <c r="F3935" t="s">
        <v>2572</v>
      </c>
    </row>
    <row r="3936" spans="1:6">
      <c r="A3936" s="1">
        <v>3935</v>
      </c>
      <c r="B3936" s="1">
        <v>144</v>
      </c>
      <c r="C3936" t="s">
        <v>1713</v>
      </c>
      <c r="D3936" t="s">
        <v>627</v>
      </c>
      <c r="E3936" t="s">
        <v>2571</v>
      </c>
      <c r="F3936" t="s">
        <v>2572</v>
      </c>
    </row>
    <row r="3937" spans="1:6">
      <c r="A3937" s="1">
        <v>3936</v>
      </c>
      <c r="B3937" s="1">
        <v>145</v>
      </c>
      <c r="C3937" t="s">
        <v>813</v>
      </c>
      <c r="D3937" t="s">
        <v>627</v>
      </c>
      <c r="E3937" t="s">
        <v>2571</v>
      </c>
      <c r="F3937" t="s">
        <v>2572</v>
      </c>
    </row>
    <row r="3938" spans="1:6">
      <c r="A3938" s="1">
        <v>3937</v>
      </c>
      <c r="B3938" s="1">
        <v>146</v>
      </c>
      <c r="C3938" t="s">
        <v>885</v>
      </c>
      <c r="D3938" t="s">
        <v>627</v>
      </c>
      <c r="E3938" t="s">
        <v>2571</v>
      </c>
      <c r="F3938" t="s">
        <v>2572</v>
      </c>
    </row>
    <row r="3939" spans="1:6">
      <c r="A3939" s="1">
        <v>3938</v>
      </c>
      <c r="B3939" s="1">
        <v>147</v>
      </c>
      <c r="C3939" t="s">
        <v>929</v>
      </c>
      <c r="D3939" t="s">
        <v>627</v>
      </c>
      <c r="E3939" t="s">
        <v>2571</v>
      </c>
      <c r="F3939" t="s">
        <v>2572</v>
      </c>
    </row>
    <row r="3940" spans="1:6">
      <c r="A3940" s="1">
        <v>3939</v>
      </c>
      <c r="B3940" s="1">
        <v>148</v>
      </c>
      <c r="C3940" t="s">
        <v>993</v>
      </c>
      <c r="D3940" t="s">
        <v>627</v>
      </c>
      <c r="E3940" t="s">
        <v>2571</v>
      </c>
      <c r="F3940" t="s">
        <v>2572</v>
      </c>
    </row>
    <row r="3941" spans="1:6">
      <c r="A3941" s="1">
        <v>3940</v>
      </c>
      <c r="B3941" s="1">
        <v>149</v>
      </c>
      <c r="C3941" t="s">
        <v>2584</v>
      </c>
      <c r="D3941" t="s">
        <v>627</v>
      </c>
      <c r="E3941" t="s">
        <v>2571</v>
      </c>
      <c r="F3941" t="s">
        <v>2572</v>
      </c>
    </row>
    <row r="3942" spans="1:6">
      <c r="A3942" s="1">
        <v>3941</v>
      </c>
      <c r="B3942" s="1">
        <v>150</v>
      </c>
      <c r="C3942" t="s">
        <v>1082</v>
      </c>
      <c r="D3942" t="s">
        <v>627</v>
      </c>
      <c r="E3942" t="s">
        <v>2571</v>
      </c>
      <c r="F3942" t="s">
        <v>2572</v>
      </c>
    </row>
    <row r="3943" spans="1:6">
      <c r="A3943" s="1">
        <v>3942</v>
      </c>
      <c r="B3943" s="1">
        <v>151</v>
      </c>
      <c r="C3943" t="s">
        <v>362</v>
      </c>
      <c r="D3943" s="5" t="s">
        <v>7</v>
      </c>
      <c r="E3943" t="s">
        <v>2571</v>
      </c>
      <c r="F3943" t="s">
        <v>2572</v>
      </c>
    </row>
    <row r="3944" spans="1:6">
      <c r="A3944" s="1">
        <v>3943</v>
      </c>
      <c r="B3944" s="1">
        <v>152</v>
      </c>
      <c r="C3944" t="s">
        <v>1166</v>
      </c>
      <c r="D3944" t="s">
        <v>627</v>
      </c>
      <c r="E3944" t="s">
        <v>2571</v>
      </c>
      <c r="F3944" t="s">
        <v>2572</v>
      </c>
    </row>
    <row r="3945" spans="1:6">
      <c r="A3945" s="1">
        <v>3944</v>
      </c>
      <c r="B3945" s="1">
        <v>153</v>
      </c>
      <c r="C3945" t="s">
        <v>1195</v>
      </c>
      <c r="D3945" t="s">
        <v>627</v>
      </c>
      <c r="E3945" t="s">
        <v>2571</v>
      </c>
      <c r="F3945" t="s">
        <v>2572</v>
      </c>
    </row>
    <row r="3946" spans="1:6">
      <c r="A3946" s="1">
        <v>3945</v>
      </c>
      <c r="B3946" s="1">
        <v>154</v>
      </c>
      <c r="C3946" t="s">
        <v>1196</v>
      </c>
      <c r="D3946" t="s">
        <v>627</v>
      </c>
      <c r="E3946" t="s">
        <v>2571</v>
      </c>
      <c r="F3946" t="s">
        <v>2572</v>
      </c>
    </row>
    <row r="3947" spans="1:6">
      <c r="A3947" s="1">
        <v>3946</v>
      </c>
      <c r="B3947" s="1">
        <v>155</v>
      </c>
      <c r="C3947" t="s">
        <v>328</v>
      </c>
      <c r="D3947" s="5" t="s">
        <v>7</v>
      </c>
      <c r="E3947" t="s">
        <v>2571</v>
      </c>
      <c r="F3947" t="s">
        <v>2572</v>
      </c>
    </row>
    <row r="3948" spans="1:6">
      <c r="A3948" s="1">
        <v>3947</v>
      </c>
      <c r="B3948" s="1">
        <v>156</v>
      </c>
      <c r="C3948" t="s">
        <v>1216</v>
      </c>
      <c r="D3948" t="s">
        <v>627</v>
      </c>
      <c r="E3948" t="s">
        <v>2571</v>
      </c>
      <c r="F3948" t="s">
        <v>2572</v>
      </c>
    </row>
    <row r="3949" spans="1:6">
      <c r="A3949" s="1">
        <v>3948</v>
      </c>
      <c r="B3949" s="1">
        <v>157</v>
      </c>
      <c r="C3949" t="s">
        <v>1255</v>
      </c>
      <c r="D3949" t="s">
        <v>627</v>
      </c>
      <c r="E3949" t="s">
        <v>2571</v>
      </c>
      <c r="F3949" t="s">
        <v>2572</v>
      </c>
    </row>
    <row r="3950" spans="1:6">
      <c r="A3950" s="1">
        <v>3949</v>
      </c>
      <c r="B3950" s="1">
        <v>158</v>
      </c>
      <c r="C3950" t="s">
        <v>1331</v>
      </c>
      <c r="D3950" t="s">
        <v>627</v>
      </c>
      <c r="E3950" t="s">
        <v>2571</v>
      </c>
      <c r="F3950" t="s">
        <v>2572</v>
      </c>
    </row>
    <row r="3951" spans="1:6">
      <c r="A3951" s="1">
        <v>3950</v>
      </c>
      <c r="B3951" s="1">
        <v>159</v>
      </c>
      <c r="C3951" t="s">
        <v>1332</v>
      </c>
      <c r="D3951" t="s">
        <v>627</v>
      </c>
      <c r="E3951" t="s">
        <v>2571</v>
      </c>
      <c r="F3951" t="s">
        <v>2572</v>
      </c>
    </row>
    <row r="3952" spans="1:6">
      <c r="A3952" s="1">
        <v>3951</v>
      </c>
      <c r="B3952" s="1">
        <v>160</v>
      </c>
      <c r="C3952" t="s">
        <v>374</v>
      </c>
      <c r="D3952" s="5" t="s">
        <v>7</v>
      </c>
      <c r="E3952" t="s">
        <v>2571</v>
      </c>
      <c r="F3952" t="s">
        <v>2572</v>
      </c>
    </row>
    <row r="3953" spans="1:6">
      <c r="A3953" s="1">
        <v>3952</v>
      </c>
      <c r="B3953" s="1">
        <v>161</v>
      </c>
      <c r="C3953" t="s">
        <v>1333</v>
      </c>
      <c r="D3953" t="s">
        <v>627</v>
      </c>
      <c r="E3953" t="s">
        <v>2571</v>
      </c>
      <c r="F3953" t="s">
        <v>2572</v>
      </c>
    </row>
    <row r="3954" spans="1:6">
      <c r="A3954" s="1">
        <v>3953</v>
      </c>
      <c r="B3954" s="1">
        <v>162</v>
      </c>
      <c r="C3954" t="s">
        <v>426</v>
      </c>
      <c r="D3954" s="5" t="s">
        <v>7</v>
      </c>
      <c r="E3954" t="s">
        <v>2571</v>
      </c>
      <c r="F3954" t="s">
        <v>2572</v>
      </c>
    </row>
    <row r="3955" spans="1:6">
      <c r="A3955" s="1">
        <v>3954</v>
      </c>
      <c r="B3955" s="1">
        <v>163</v>
      </c>
      <c r="C3955" t="s">
        <v>377</v>
      </c>
      <c r="D3955" s="5" t="s">
        <v>7</v>
      </c>
      <c r="E3955" t="s">
        <v>2571</v>
      </c>
      <c r="F3955" t="s">
        <v>2572</v>
      </c>
    </row>
    <row r="3956" spans="1:6">
      <c r="A3956" s="1">
        <v>3955</v>
      </c>
      <c r="B3956" s="1">
        <v>164</v>
      </c>
      <c r="C3956" t="s">
        <v>384</v>
      </c>
      <c r="D3956" s="5" t="s">
        <v>7</v>
      </c>
      <c r="E3956" t="s">
        <v>2571</v>
      </c>
      <c r="F3956" t="s">
        <v>2572</v>
      </c>
    </row>
    <row r="3957" spans="1:6">
      <c r="A3957" s="1">
        <v>3956</v>
      </c>
      <c r="B3957" s="1">
        <v>165</v>
      </c>
      <c r="C3957" t="s">
        <v>1719</v>
      </c>
      <c r="D3957" t="s">
        <v>627</v>
      </c>
      <c r="E3957" t="s">
        <v>2571</v>
      </c>
      <c r="F3957" t="s">
        <v>2572</v>
      </c>
    </row>
    <row r="3958" spans="1:6">
      <c r="A3958" s="1">
        <v>3957</v>
      </c>
      <c r="B3958" s="1">
        <v>166</v>
      </c>
      <c r="C3958" t="s">
        <v>1432</v>
      </c>
      <c r="D3958" t="s">
        <v>627</v>
      </c>
      <c r="E3958" t="s">
        <v>2571</v>
      </c>
      <c r="F3958" t="s">
        <v>2572</v>
      </c>
    </row>
    <row r="3959" spans="1:6">
      <c r="A3959" s="1">
        <v>3958</v>
      </c>
      <c r="B3959" s="1">
        <v>167</v>
      </c>
      <c r="C3959" t="s">
        <v>437</v>
      </c>
      <c r="D3959" s="5" t="s">
        <v>7</v>
      </c>
      <c r="E3959" t="s">
        <v>2571</v>
      </c>
      <c r="F3959" t="s">
        <v>2572</v>
      </c>
    </row>
    <row r="3960" spans="1:6">
      <c r="A3960" s="1">
        <v>3959</v>
      </c>
      <c r="B3960" s="1">
        <v>168</v>
      </c>
      <c r="C3960" t="s">
        <v>399</v>
      </c>
      <c r="D3960" s="5" t="s">
        <v>7</v>
      </c>
      <c r="E3960" t="s">
        <v>2571</v>
      </c>
      <c r="F3960" t="s">
        <v>2572</v>
      </c>
    </row>
    <row r="3961" spans="1:6">
      <c r="A3961" s="1">
        <v>3960</v>
      </c>
      <c r="B3961" s="1">
        <v>169</v>
      </c>
      <c r="C3961" t="s">
        <v>1601</v>
      </c>
      <c r="D3961" t="s">
        <v>627</v>
      </c>
      <c r="E3961" t="s">
        <v>2571</v>
      </c>
      <c r="F3961" t="s">
        <v>2572</v>
      </c>
    </row>
    <row r="3962" spans="1:6">
      <c r="A3962" s="1">
        <v>3961</v>
      </c>
      <c r="B3962" s="1">
        <v>170</v>
      </c>
      <c r="C3962" t="s">
        <v>1608</v>
      </c>
      <c r="D3962" t="s">
        <v>627</v>
      </c>
      <c r="E3962" t="s">
        <v>2571</v>
      </c>
      <c r="F3962" t="s">
        <v>2572</v>
      </c>
    </row>
    <row r="3963" spans="1:6">
      <c r="A3963" s="1">
        <v>3962</v>
      </c>
      <c r="B3963" s="1">
        <v>171</v>
      </c>
      <c r="C3963" t="s">
        <v>1616</v>
      </c>
      <c r="D3963" t="s">
        <v>627</v>
      </c>
      <c r="E3963" t="s">
        <v>2571</v>
      </c>
      <c r="F3963" t="s">
        <v>2572</v>
      </c>
    </row>
    <row r="3964" spans="1:6">
      <c r="A3964" s="1">
        <v>3963</v>
      </c>
      <c r="B3964" s="1">
        <v>172</v>
      </c>
      <c r="C3964" t="s">
        <v>404</v>
      </c>
      <c r="D3964" s="5" t="s">
        <v>7</v>
      </c>
      <c r="E3964" t="s">
        <v>2571</v>
      </c>
      <c r="F3964" t="s">
        <v>2572</v>
      </c>
    </row>
    <row r="3965" spans="1:6">
      <c r="A3965" s="1">
        <v>3964</v>
      </c>
      <c r="B3965" s="1">
        <v>173</v>
      </c>
      <c r="C3965" t="s">
        <v>441</v>
      </c>
      <c r="D3965" s="5" t="s">
        <v>7</v>
      </c>
      <c r="E3965" t="s">
        <v>2571</v>
      </c>
      <c r="F3965" t="s">
        <v>2572</v>
      </c>
    </row>
    <row r="3966" spans="1:6">
      <c r="A3966" s="1">
        <v>3965</v>
      </c>
      <c r="B3966" s="1">
        <v>174</v>
      </c>
      <c r="C3966" t="s">
        <v>1715</v>
      </c>
      <c r="D3966" t="s">
        <v>627</v>
      </c>
      <c r="E3966" t="s">
        <v>2571</v>
      </c>
      <c r="F3966" t="s">
        <v>2572</v>
      </c>
    </row>
    <row r="3967" spans="1:6">
      <c r="A3967" s="1">
        <v>3966</v>
      </c>
      <c r="B3967" s="1">
        <v>175</v>
      </c>
      <c r="C3967" t="s">
        <v>2033</v>
      </c>
      <c r="D3967" t="s">
        <v>627</v>
      </c>
      <c r="E3967" t="s">
        <v>2571</v>
      </c>
      <c r="F3967" t="s">
        <v>2572</v>
      </c>
    </row>
    <row r="3968" spans="1:6">
      <c r="A3968" s="1">
        <v>3967</v>
      </c>
      <c r="B3968" s="1">
        <v>176</v>
      </c>
      <c r="C3968" t="s">
        <v>1718</v>
      </c>
      <c r="D3968" t="s">
        <v>627</v>
      </c>
      <c r="E3968" t="s">
        <v>2571</v>
      </c>
      <c r="F3968" t="s">
        <v>2572</v>
      </c>
    </row>
    <row r="3969" spans="1:6">
      <c r="A3969" s="1">
        <v>3968</v>
      </c>
      <c r="B3969" s="1">
        <v>177</v>
      </c>
      <c r="C3969" t="s">
        <v>997</v>
      </c>
      <c r="D3969" t="s">
        <v>627</v>
      </c>
      <c r="E3969" t="s">
        <v>2571</v>
      </c>
      <c r="F3969" t="s">
        <v>2572</v>
      </c>
    </row>
    <row r="3970" spans="1:6">
      <c r="A3970" s="1">
        <v>3969</v>
      </c>
      <c r="B3970" s="1">
        <v>178</v>
      </c>
      <c r="C3970" t="s">
        <v>1135</v>
      </c>
      <c r="D3970" t="s">
        <v>627</v>
      </c>
      <c r="E3970" t="s">
        <v>2571</v>
      </c>
      <c r="F3970" t="s">
        <v>2572</v>
      </c>
    </row>
    <row r="3971" spans="1:6">
      <c r="A3971" s="1">
        <v>3970</v>
      </c>
      <c r="B3971" s="1">
        <v>179</v>
      </c>
      <c r="C3971" t="s">
        <v>1167</v>
      </c>
      <c r="D3971" t="s">
        <v>627</v>
      </c>
      <c r="E3971" t="s">
        <v>2571</v>
      </c>
      <c r="F3971" t="s">
        <v>2572</v>
      </c>
    </row>
    <row r="3972" spans="1:6">
      <c r="A3972" s="1">
        <v>3971</v>
      </c>
      <c r="B3972" s="1">
        <v>180</v>
      </c>
      <c r="C3972" t="s">
        <v>342</v>
      </c>
      <c r="D3972" s="5" t="s">
        <v>7</v>
      </c>
      <c r="E3972" t="s">
        <v>2571</v>
      </c>
      <c r="F3972" t="s">
        <v>2572</v>
      </c>
    </row>
    <row r="3973" spans="1:6">
      <c r="A3973" s="1">
        <v>3972</v>
      </c>
      <c r="B3973" s="1">
        <v>181</v>
      </c>
      <c r="C3973" t="s">
        <v>1168</v>
      </c>
      <c r="D3973" t="s">
        <v>627</v>
      </c>
      <c r="E3973" t="s">
        <v>2571</v>
      </c>
      <c r="F3973" t="s">
        <v>2572</v>
      </c>
    </row>
    <row r="3974" spans="1:6">
      <c r="A3974" s="1">
        <v>3973</v>
      </c>
      <c r="B3974" s="1">
        <v>182</v>
      </c>
      <c r="C3974" t="s">
        <v>430</v>
      </c>
      <c r="D3974" s="5" t="s">
        <v>7</v>
      </c>
      <c r="E3974" t="s">
        <v>2571</v>
      </c>
      <c r="F3974" t="s">
        <v>2572</v>
      </c>
    </row>
    <row r="3975" spans="1:6">
      <c r="A3975" s="1">
        <v>3974</v>
      </c>
      <c r="B3975" s="1">
        <v>183</v>
      </c>
      <c r="C3975" t="s">
        <v>1897</v>
      </c>
      <c r="D3975" t="s">
        <v>627</v>
      </c>
      <c r="E3975" t="s">
        <v>2571</v>
      </c>
      <c r="F3975" t="s">
        <v>2572</v>
      </c>
    </row>
    <row r="3976" spans="1:6">
      <c r="A3976" s="1">
        <v>3975</v>
      </c>
      <c r="B3976" s="1">
        <v>184</v>
      </c>
      <c r="C3976" t="s">
        <v>845</v>
      </c>
      <c r="D3976" t="s">
        <v>627</v>
      </c>
      <c r="E3976" t="s">
        <v>2571</v>
      </c>
      <c r="F3976" t="s">
        <v>2572</v>
      </c>
    </row>
    <row r="3977" spans="1:6">
      <c r="A3977" s="1">
        <v>3976</v>
      </c>
      <c r="B3977" s="1">
        <v>185</v>
      </c>
      <c r="C3977" t="s">
        <v>846</v>
      </c>
      <c r="D3977" t="s">
        <v>627</v>
      </c>
      <c r="E3977" t="s">
        <v>2571</v>
      </c>
      <c r="F3977" t="s">
        <v>2572</v>
      </c>
    </row>
    <row r="3978" spans="1:6">
      <c r="A3978" s="1">
        <v>3977</v>
      </c>
      <c r="B3978" s="1">
        <v>186</v>
      </c>
      <c r="C3978" t="s">
        <v>847</v>
      </c>
      <c r="D3978" t="s">
        <v>627</v>
      </c>
      <c r="E3978" t="s">
        <v>2571</v>
      </c>
      <c r="F3978" t="s">
        <v>2572</v>
      </c>
    </row>
    <row r="3979" spans="1:6">
      <c r="A3979" s="1">
        <v>3978</v>
      </c>
      <c r="B3979" s="1">
        <v>187</v>
      </c>
      <c r="C3979" t="s">
        <v>848</v>
      </c>
      <c r="D3979" t="s">
        <v>627</v>
      </c>
      <c r="E3979" t="s">
        <v>2571</v>
      </c>
      <c r="F3979" t="s">
        <v>2572</v>
      </c>
    </row>
    <row r="3980" spans="1:6">
      <c r="A3980" s="1">
        <v>3979</v>
      </c>
      <c r="B3980" s="1">
        <v>188</v>
      </c>
      <c r="C3980" t="s">
        <v>849</v>
      </c>
      <c r="D3980" t="s">
        <v>627</v>
      </c>
      <c r="E3980" t="s">
        <v>2571</v>
      </c>
      <c r="F3980" t="s">
        <v>2572</v>
      </c>
    </row>
    <row r="3981" spans="1:6">
      <c r="A3981" s="1">
        <v>3980</v>
      </c>
      <c r="B3981" s="1">
        <v>189</v>
      </c>
      <c r="C3981" t="s">
        <v>349</v>
      </c>
      <c r="D3981" s="5" t="s">
        <v>7</v>
      </c>
      <c r="E3981" t="s">
        <v>2571</v>
      </c>
      <c r="F3981" t="s">
        <v>2572</v>
      </c>
    </row>
    <row r="3982" spans="1:6">
      <c r="A3982" s="1">
        <v>3981</v>
      </c>
      <c r="B3982" s="1">
        <v>190</v>
      </c>
      <c r="C3982" t="s">
        <v>850</v>
      </c>
      <c r="D3982" t="s">
        <v>627</v>
      </c>
      <c r="E3982" t="s">
        <v>2571</v>
      </c>
      <c r="F3982" t="s">
        <v>2572</v>
      </c>
    </row>
    <row r="3983" spans="1:6">
      <c r="A3983" s="1">
        <v>3982</v>
      </c>
      <c r="B3983" s="1">
        <v>191</v>
      </c>
      <c r="C3983" t="s">
        <v>851</v>
      </c>
      <c r="D3983" t="s">
        <v>627</v>
      </c>
      <c r="E3983" t="s">
        <v>2571</v>
      </c>
      <c r="F3983" t="s">
        <v>2572</v>
      </c>
    </row>
    <row r="3984" spans="1:6">
      <c r="A3984" s="1">
        <v>3983</v>
      </c>
      <c r="B3984" s="1">
        <v>192</v>
      </c>
      <c r="C3984" t="s">
        <v>858</v>
      </c>
      <c r="D3984" t="s">
        <v>627</v>
      </c>
      <c r="E3984" t="s">
        <v>2571</v>
      </c>
      <c r="F3984" t="s">
        <v>2572</v>
      </c>
    </row>
    <row r="3985" spans="1:6">
      <c r="A3985" s="1">
        <v>3984</v>
      </c>
      <c r="B3985" s="1">
        <v>193</v>
      </c>
      <c r="C3985" t="s">
        <v>874</v>
      </c>
      <c r="D3985" t="s">
        <v>627</v>
      </c>
      <c r="E3985" t="s">
        <v>2571</v>
      </c>
      <c r="F3985" t="s">
        <v>2572</v>
      </c>
    </row>
    <row r="3986" spans="1:6">
      <c r="A3986" s="1">
        <v>3985</v>
      </c>
      <c r="B3986" s="1">
        <v>194</v>
      </c>
      <c r="C3986" t="s">
        <v>877</v>
      </c>
      <c r="D3986" t="s">
        <v>627</v>
      </c>
      <c r="E3986" t="s">
        <v>2571</v>
      </c>
      <c r="F3986" t="s">
        <v>2572</v>
      </c>
    </row>
    <row r="3987" spans="1:6">
      <c r="A3987" s="1">
        <v>3986</v>
      </c>
      <c r="B3987" s="1">
        <v>195</v>
      </c>
      <c r="C3987" t="s">
        <v>878</v>
      </c>
      <c r="D3987" t="s">
        <v>627</v>
      </c>
      <c r="E3987" t="s">
        <v>2571</v>
      </c>
      <c r="F3987" t="s">
        <v>2572</v>
      </c>
    </row>
    <row r="3988" spans="1:6">
      <c r="A3988" s="1">
        <v>3987</v>
      </c>
      <c r="B3988" s="1">
        <v>196</v>
      </c>
      <c r="C3988" t="s">
        <v>968</v>
      </c>
      <c r="D3988" t="s">
        <v>627</v>
      </c>
      <c r="E3988" t="s">
        <v>2571</v>
      </c>
      <c r="F3988" t="s">
        <v>2572</v>
      </c>
    </row>
    <row r="3989" spans="1:6">
      <c r="A3989" s="1">
        <v>3988</v>
      </c>
      <c r="B3989" s="1">
        <v>197</v>
      </c>
      <c r="C3989" t="s">
        <v>1004</v>
      </c>
      <c r="D3989" t="s">
        <v>627</v>
      </c>
      <c r="E3989" t="s">
        <v>2571</v>
      </c>
      <c r="F3989" t="s">
        <v>2572</v>
      </c>
    </row>
    <row r="3990" spans="1:6">
      <c r="A3990" s="1">
        <v>3989</v>
      </c>
      <c r="B3990" s="1">
        <v>198</v>
      </c>
      <c r="C3990" t="s">
        <v>1841</v>
      </c>
      <c r="D3990" t="s">
        <v>627</v>
      </c>
      <c r="E3990" t="s">
        <v>2571</v>
      </c>
      <c r="F3990" t="s">
        <v>2572</v>
      </c>
    </row>
    <row r="3991" spans="1:6">
      <c r="A3991" s="1">
        <v>3990</v>
      </c>
      <c r="B3991" s="1">
        <v>199</v>
      </c>
      <c r="C3991" t="s">
        <v>1014</v>
      </c>
      <c r="D3991" t="s">
        <v>627</v>
      </c>
      <c r="E3991" t="s">
        <v>2571</v>
      </c>
      <c r="F3991" t="s">
        <v>2572</v>
      </c>
    </row>
    <row r="3992" spans="1:6">
      <c r="A3992" s="1">
        <v>3991</v>
      </c>
      <c r="B3992" s="1">
        <v>200</v>
      </c>
      <c r="C3992" t="s">
        <v>1015</v>
      </c>
      <c r="D3992" t="s">
        <v>627</v>
      </c>
      <c r="E3992" t="s">
        <v>2571</v>
      </c>
      <c r="F3992" t="s">
        <v>2572</v>
      </c>
    </row>
    <row r="3993" spans="1:6">
      <c r="A3993" s="1">
        <v>3992</v>
      </c>
      <c r="B3993" s="1">
        <v>201</v>
      </c>
      <c r="C3993" t="s">
        <v>1016</v>
      </c>
      <c r="D3993" t="s">
        <v>627</v>
      </c>
      <c r="E3993" t="s">
        <v>2571</v>
      </c>
      <c r="F3993" t="s">
        <v>2572</v>
      </c>
    </row>
    <row r="3994" spans="1:6">
      <c r="A3994" s="1">
        <v>3993</v>
      </c>
      <c r="B3994" s="1">
        <v>202</v>
      </c>
      <c r="C3994" t="s">
        <v>1018</v>
      </c>
      <c r="D3994" t="s">
        <v>627</v>
      </c>
      <c r="E3994" t="s">
        <v>2571</v>
      </c>
      <c r="F3994" t="s">
        <v>2572</v>
      </c>
    </row>
    <row r="3995" spans="1:6">
      <c r="A3995" s="1">
        <v>3994</v>
      </c>
      <c r="B3995" s="1">
        <v>203</v>
      </c>
      <c r="C3995" t="s">
        <v>357</v>
      </c>
      <c r="D3995" s="5" t="s">
        <v>7</v>
      </c>
      <c r="E3995" t="s">
        <v>2571</v>
      </c>
      <c r="F3995" t="s">
        <v>2572</v>
      </c>
    </row>
    <row r="3996" spans="1:6">
      <c r="A3996" s="1">
        <v>3995</v>
      </c>
      <c r="B3996" s="1">
        <v>204</v>
      </c>
      <c r="C3996" t="s">
        <v>1019</v>
      </c>
      <c r="D3996" t="s">
        <v>627</v>
      </c>
      <c r="E3996" t="s">
        <v>2571</v>
      </c>
      <c r="F3996" t="s">
        <v>2572</v>
      </c>
    </row>
    <row r="3997" spans="1:6">
      <c r="A3997" s="1">
        <v>3996</v>
      </c>
      <c r="B3997" s="1">
        <v>205</v>
      </c>
      <c r="C3997" t="s">
        <v>1062</v>
      </c>
      <c r="D3997" t="s">
        <v>627</v>
      </c>
      <c r="E3997" t="s">
        <v>2571</v>
      </c>
      <c r="F3997" t="s">
        <v>2572</v>
      </c>
    </row>
    <row r="3998" spans="1:6">
      <c r="A3998" s="1">
        <v>3997</v>
      </c>
      <c r="B3998" s="1">
        <v>206</v>
      </c>
      <c r="C3998" t="s">
        <v>1141</v>
      </c>
      <c r="D3998" t="s">
        <v>627</v>
      </c>
      <c r="E3998" t="s">
        <v>2571</v>
      </c>
      <c r="F3998" t="s">
        <v>2572</v>
      </c>
    </row>
    <row r="3999" spans="1:6">
      <c r="A3999" s="1">
        <v>3998</v>
      </c>
      <c r="B3999" s="1">
        <v>207</v>
      </c>
      <c r="C3999" t="s">
        <v>1152</v>
      </c>
      <c r="D3999" t="s">
        <v>627</v>
      </c>
      <c r="E3999" t="s">
        <v>2571</v>
      </c>
      <c r="F3999" t="s">
        <v>2572</v>
      </c>
    </row>
    <row r="4000" spans="1:6">
      <c r="A4000" s="1">
        <v>3999</v>
      </c>
      <c r="B4000" s="1">
        <v>208</v>
      </c>
      <c r="C4000" t="s">
        <v>1893</v>
      </c>
      <c r="D4000" t="s">
        <v>627</v>
      </c>
      <c r="E4000" t="s">
        <v>2571</v>
      </c>
      <c r="F4000" t="s">
        <v>2572</v>
      </c>
    </row>
    <row r="4001" spans="1:6">
      <c r="A4001" s="1">
        <v>4000</v>
      </c>
      <c r="B4001" s="1">
        <v>209</v>
      </c>
      <c r="C4001" t="s">
        <v>1900</v>
      </c>
      <c r="D4001" t="s">
        <v>627</v>
      </c>
      <c r="E4001" t="s">
        <v>2571</v>
      </c>
      <c r="F4001" t="s">
        <v>2572</v>
      </c>
    </row>
    <row r="4002" spans="1:6">
      <c r="A4002" s="1">
        <v>4001</v>
      </c>
      <c r="B4002" s="1">
        <v>210</v>
      </c>
      <c r="C4002" t="s">
        <v>361</v>
      </c>
      <c r="D4002" s="5" t="s">
        <v>7</v>
      </c>
      <c r="E4002" t="s">
        <v>2571</v>
      </c>
      <c r="F4002" t="s">
        <v>2572</v>
      </c>
    </row>
    <row r="4003" spans="1:6">
      <c r="A4003" s="1">
        <v>4002</v>
      </c>
      <c r="B4003" s="1">
        <v>211</v>
      </c>
      <c r="C4003" t="s">
        <v>1155</v>
      </c>
      <c r="D4003" t="s">
        <v>627</v>
      </c>
      <c r="E4003" t="s">
        <v>2571</v>
      </c>
      <c r="F4003" t="s">
        <v>2572</v>
      </c>
    </row>
    <row r="4004" spans="1:6">
      <c r="A4004" s="1">
        <v>4003</v>
      </c>
      <c r="B4004" s="1">
        <v>212</v>
      </c>
      <c r="C4004" t="s">
        <v>1156</v>
      </c>
      <c r="D4004" t="s">
        <v>627</v>
      </c>
      <c r="E4004" t="s">
        <v>2571</v>
      </c>
      <c r="F4004" t="s">
        <v>2572</v>
      </c>
    </row>
    <row r="4005" spans="1:6">
      <c r="A4005" s="1">
        <v>4004</v>
      </c>
      <c r="B4005" s="1">
        <v>213</v>
      </c>
      <c r="C4005" t="s">
        <v>363</v>
      </c>
      <c r="D4005" s="5" t="s">
        <v>7</v>
      </c>
      <c r="E4005" t="s">
        <v>2571</v>
      </c>
      <c r="F4005" t="s">
        <v>2572</v>
      </c>
    </row>
    <row r="4006" spans="1:6">
      <c r="A4006" s="1">
        <v>4005</v>
      </c>
      <c r="B4006" s="1">
        <v>214</v>
      </c>
      <c r="C4006" t="s">
        <v>1157</v>
      </c>
      <c r="D4006" t="s">
        <v>627</v>
      </c>
      <c r="E4006" t="s">
        <v>2571</v>
      </c>
      <c r="F4006" t="s">
        <v>2572</v>
      </c>
    </row>
    <row r="4007" spans="1:6">
      <c r="A4007" s="1">
        <v>4006</v>
      </c>
      <c r="B4007" s="1">
        <v>215</v>
      </c>
      <c r="C4007" t="s">
        <v>364</v>
      </c>
      <c r="D4007" s="5" t="s">
        <v>7</v>
      </c>
      <c r="E4007" t="s">
        <v>2571</v>
      </c>
      <c r="F4007" t="s">
        <v>2572</v>
      </c>
    </row>
    <row r="4008" spans="1:6">
      <c r="A4008" s="1">
        <v>4007</v>
      </c>
      <c r="B4008" s="1">
        <v>216</v>
      </c>
      <c r="C4008" t="s">
        <v>1159</v>
      </c>
      <c r="D4008" t="s">
        <v>627</v>
      </c>
      <c r="E4008" t="s">
        <v>2571</v>
      </c>
      <c r="F4008" t="s">
        <v>2572</v>
      </c>
    </row>
    <row r="4009" spans="1:6">
      <c r="A4009" s="1">
        <v>4008</v>
      </c>
      <c r="B4009" s="1">
        <v>217</v>
      </c>
      <c r="C4009" t="s">
        <v>1160</v>
      </c>
      <c r="D4009" t="s">
        <v>627</v>
      </c>
      <c r="E4009" t="s">
        <v>2571</v>
      </c>
      <c r="F4009" t="s">
        <v>2572</v>
      </c>
    </row>
    <row r="4010" spans="1:6">
      <c r="A4010" s="1">
        <v>4009</v>
      </c>
      <c r="B4010" s="1">
        <v>218</v>
      </c>
      <c r="C4010" t="s">
        <v>418</v>
      </c>
      <c r="D4010" s="5" t="s">
        <v>7</v>
      </c>
      <c r="E4010" t="s">
        <v>2571</v>
      </c>
      <c r="F4010" t="s">
        <v>2572</v>
      </c>
    </row>
    <row r="4011" spans="1:6">
      <c r="A4011" s="1">
        <v>4010</v>
      </c>
      <c r="B4011" s="1">
        <v>219</v>
      </c>
      <c r="C4011" t="s">
        <v>419</v>
      </c>
      <c r="D4011" s="5" t="s">
        <v>7</v>
      </c>
      <c r="E4011" t="s">
        <v>2571</v>
      </c>
      <c r="F4011" t="s">
        <v>2572</v>
      </c>
    </row>
    <row r="4012" spans="1:6">
      <c r="A4012" s="1">
        <v>4011</v>
      </c>
      <c r="B4012" s="1">
        <v>220</v>
      </c>
      <c r="C4012" t="s">
        <v>365</v>
      </c>
      <c r="D4012" s="5" t="s">
        <v>7</v>
      </c>
      <c r="E4012" t="s">
        <v>2571</v>
      </c>
      <c r="F4012" t="s">
        <v>2572</v>
      </c>
    </row>
    <row r="4013" spans="1:6">
      <c r="A4013" s="1">
        <v>4012</v>
      </c>
      <c r="B4013" s="1">
        <v>221</v>
      </c>
      <c r="C4013" t="s">
        <v>327</v>
      </c>
      <c r="D4013" s="5" t="s">
        <v>7</v>
      </c>
      <c r="E4013" t="s">
        <v>2571</v>
      </c>
      <c r="F4013" t="s">
        <v>2572</v>
      </c>
    </row>
    <row r="4014" spans="1:6">
      <c r="A4014" s="1">
        <v>4013</v>
      </c>
      <c r="B4014" s="1">
        <v>222</v>
      </c>
      <c r="C4014" t="s">
        <v>1161</v>
      </c>
      <c r="D4014" t="s">
        <v>627</v>
      </c>
      <c r="E4014" t="s">
        <v>2571</v>
      </c>
      <c r="F4014" t="s">
        <v>2572</v>
      </c>
    </row>
    <row r="4015" spans="1:6">
      <c r="A4015" s="1">
        <v>4014</v>
      </c>
      <c r="B4015" s="1">
        <v>223</v>
      </c>
      <c r="C4015" t="s">
        <v>1162</v>
      </c>
      <c r="D4015" t="s">
        <v>627</v>
      </c>
      <c r="E4015" t="s">
        <v>2571</v>
      </c>
      <c r="F4015" t="s">
        <v>2572</v>
      </c>
    </row>
    <row r="4016" spans="1:6">
      <c r="A4016" s="1">
        <v>4015</v>
      </c>
      <c r="B4016" s="1">
        <v>224</v>
      </c>
      <c r="C4016" t="s">
        <v>2585</v>
      </c>
      <c r="D4016" t="s">
        <v>627</v>
      </c>
      <c r="E4016" t="s">
        <v>2571</v>
      </c>
      <c r="F4016" t="s">
        <v>2572</v>
      </c>
    </row>
    <row r="4017" spans="1:6">
      <c r="A4017" s="1">
        <v>4016</v>
      </c>
      <c r="B4017" s="1">
        <v>225</v>
      </c>
      <c r="C4017" t="s">
        <v>1223</v>
      </c>
      <c r="D4017" t="s">
        <v>627</v>
      </c>
      <c r="E4017" t="s">
        <v>2571</v>
      </c>
      <c r="F4017" t="s">
        <v>2572</v>
      </c>
    </row>
    <row r="4018" spans="1:6">
      <c r="A4018" s="1">
        <v>4017</v>
      </c>
      <c r="B4018" s="1">
        <v>226</v>
      </c>
      <c r="C4018" t="s">
        <v>1236</v>
      </c>
      <c r="D4018" t="s">
        <v>627</v>
      </c>
      <c r="E4018" t="s">
        <v>2571</v>
      </c>
      <c r="F4018" t="s">
        <v>2572</v>
      </c>
    </row>
    <row r="4019" spans="1:6">
      <c r="A4019" s="1">
        <v>4018</v>
      </c>
      <c r="B4019" s="1">
        <v>227</v>
      </c>
      <c r="C4019" t="s">
        <v>1243</v>
      </c>
      <c r="D4019" t="s">
        <v>627</v>
      </c>
      <c r="E4019" t="s">
        <v>2571</v>
      </c>
      <c r="F4019" t="s">
        <v>2572</v>
      </c>
    </row>
    <row r="4020" spans="1:6">
      <c r="A4020" s="1">
        <v>4019</v>
      </c>
      <c r="B4020" s="1">
        <v>228</v>
      </c>
      <c r="C4020" t="s">
        <v>423</v>
      </c>
      <c r="D4020" s="5" t="s">
        <v>7</v>
      </c>
      <c r="E4020" t="s">
        <v>2571</v>
      </c>
      <c r="F4020" t="s">
        <v>2572</v>
      </c>
    </row>
    <row r="4021" spans="1:6">
      <c r="A4021" s="1">
        <v>4020</v>
      </c>
      <c r="B4021" s="1">
        <v>229</v>
      </c>
      <c r="C4021" t="s">
        <v>370</v>
      </c>
      <c r="D4021" s="5" t="s">
        <v>7</v>
      </c>
      <c r="E4021" t="s">
        <v>2571</v>
      </c>
      <c r="F4021" t="s">
        <v>2572</v>
      </c>
    </row>
    <row r="4022" spans="1:6">
      <c r="A4022" s="1">
        <v>4021</v>
      </c>
      <c r="B4022" s="1">
        <v>230</v>
      </c>
      <c r="C4022" t="s">
        <v>1287</v>
      </c>
      <c r="D4022" t="s">
        <v>627</v>
      </c>
      <c r="E4022" t="s">
        <v>2571</v>
      </c>
      <c r="F4022" t="s">
        <v>2572</v>
      </c>
    </row>
    <row r="4023" spans="1:6">
      <c r="A4023" s="1">
        <v>4022</v>
      </c>
      <c r="B4023" s="1">
        <v>231</v>
      </c>
      <c r="C4023" t="s">
        <v>1291</v>
      </c>
      <c r="D4023" t="s">
        <v>627</v>
      </c>
      <c r="E4023" t="s">
        <v>2571</v>
      </c>
      <c r="F4023" t="s">
        <v>2572</v>
      </c>
    </row>
    <row r="4024" spans="1:6">
      <c r="A4024" s="1">
        <v>4023</v>
      </c>
      <c r="B4024" s="1">
        <v>232</v>
      </c>
      <c r="C4024" t="s">
        <v>1884</v>
      </c>
      <c r="D4024" t="s">
        <v>627</v>
      </c>
      <c r="E4024" t="s">
        <v>2571</v>
      </c>
      <c r="F4024" t="s">
        <v>2572</v>
      </c>
    </row>
    <row r="4025" spans="1:6">
      <c r="A4025" s="1">
        <v>4024</v>
      </c>
      <c r="B4025" s="1">
        <v>233</v>
      </c>
      <c r="C4025" t="s">
        <v>1292</v>
      </c>
      <c r="D4025" t="s">
        <v>627</v>
      </c>
      <c r="E4025" t="s">
        <v>2571</v>
      </c>
      <c r="F4025" t="s">
        <v>2572</v>
      </c>
    </row>
    <row r="4026" spans="1:6">
      <c r="A4026" s="1">
        <v>4025</v>
      </c>
      <c r="B4026" s="1">
        <v>234</v>
      </c>
      <c r="C4026" t="s">
        <v>1296</v>
      </c>
      <c r="D4026" t="s">
        <v>627</v>
      </c>
      <c r="E4026" t="s">
        <v>2571</v>
      </c>
      <c r="F4026" t="s">
        <v>2572</v>
      </c>
    </row>
    <row r="4027" spans="1:6">
      <c r="A4027" s="1">
        <v>4026</v>
      </c>
      <c r="B4027" s="1">
        <v>235</v>
      </c>
      <c r="C4027" t="s">
        <v>375</v>
      </c>
      <c r="D4027" s="5" t="s">
        <v>7</v>
      </c>
      <c r="E4027" t="s">
        <v>2571</v>
      </c>
      <c r="F4027" t="s">
        <v>2572</v>
      </c>
    </row>
    <row r="4028" spans="1:6">
      <c r="A4028" s="1">
        <v>4027</v>
      </c>
      <c r="B4028" s="1">
        <v>236</v>
      </c>
      <c r="C4028" t="s">
        <v>1337</v>
      </c>
      <c r="D4028" t="s">
        <v>627</v>
      </c>
      <c r="E4028" t="s">
        <v>2571</v>
      </c>
      <c r="F4028" t="s">
        <v>2572</v>
      </c>
    </row>
    <row r="4029" spans="1:6">
      <c r="A4029" s="1">
        <v>4028</v>
      </c>
      <c r="B4029" s="1">
        <v>237</v>
      </c>
      <c r="C4029" t="s">
        <v>1338</v>
      </c>
      <c r="D4029" t="s">
        <v>627</v>
      </c>
      <c r="E4029" t="s">
        <v>2571</v>
      </c>
      <c r="F4029" t="s">
        <v>2572</v>
      </c>
    </row>
    <row r="4030" spans="1:6">
      <c r="A4030" s="1">
        <v>4029</v>
      </c>
      <c r="B4030" s="1">
        <v>238</v>
      </c>
      <c r="C4030" t="s">
        <v>1339</v>
      </c>
      <c r="D4030" t="s">
        <v>627</v>
      </c>
      <c r="E4030" t="s">
        <v>2571</v>
      </c>
      <c r="F4030" t="s">
        <v>2572</v>
      </c>
    </row>
    <row r="4031" spans="1:6">
      <c r="A4031" s="1">
        <v>4030</v>
      </c>
      <c r="B4031" s="1">
        <v>239</v>
      </c>
      <c r="C4031" t="s">
        <v>379</v>
      </c>
      <c r="D4031" s="5" t="s">
        <v>7</v>
      </c>
      <c r="E4031" t="s">
        <v>2571</v>
      </c>
      <c r="F4031" t="s">
        <v>2572</v>
      </c>
    </row>
    <row r="4032" spans="1:6">
      <c r="A4032" s="1">
        <v>4031</v>
      </c>
      <c r="B4032" s="1">
        <v>240</v>
      </c>
      <c r="C4032" t="s">
        <v>1352</v>
      </c>
      <c r="D4032" t="s">
        <v>627</v>
      </c>
      <c r="E4032" t="s">
        <v>2571</v>
      </c>
      <c r="F4032" t="s">
        <v>2572</v>
      </c>
    </row>
    <row r="4033" spans="1:6">
      <c r="A4033" s="1">
        <v>4032</v>
      </c>
      <c r="B4033" s="1">
        <v>241</v>
      </c>
      <c r="C4033" t="s">
        <v>1843</v>
      </c>
      <c r="D4033" t="s">
        <v>627</v>
      </c>
      <c r="E4033" t="s">
        <v>2571</v>
      </c>
      <c r="F4033" t="s">
        <v>2572</v>
      </c>
    </row>
    <row r="4034" spans="1:6">
      <c r="A4034" s="1">
        <v>4033</v>
      </c>
      <c r="B4034" s="1">
        <v>242</v>
      </c>
      <c r="C4034" t="s">
        <v>1453</v>
      </c>
      <c r="D4034" t="s">
        <v>627</v>
      </c>
      <c r="E4034" t="s">
        <v>2571</v>
      </c>
      <c r="F4034" t="s">
        <v>2572</v>
      </c>
    </row>
    <row r="4035" spans="1:6">
      <c r="A4035" s="1">
        <v>4034</v>
      </c>
      <c r="B4035" s="1">
        <v>243</v>
      </c>
      <c r="C4035" t="s">
        <v>1454</v>
      </c>
      <c r="D4035" t="s">
        <v>627</v>
      </c>
      <c r="E4035" t="s">
        <v>2571</v>
      </c>
      <c r="F4035" t="s">
        <v>2572</v>
      </c>
    </row>
    <row r="4036" spans="1:6">
      <c r="A4036" s="1">
        <v>4035</v>
      </c>
      <c r="B4036" s="1">
        <v>244</v>
      </c>
      <c r="C4036" t="s">
        <v>1483</v>
      </c>
      <c r="D4036" t="s">
        <v>627</v>
      </c>
      <c r="E4036" t="s">
        <v>2571</v>
      </c>
      <c r="F4036" t="s">
        <v>2572</v>
      </c>
    </row>
    <row r="4037" spans="1:6">
      <c r="A4037" s="1">
        <v>4036</v>
      </c>
      <c r="B4037" s="1">
        <v>245</v>
      </c>
      <c r="C4037" t="s">
        <v>1543</v>
      </c>
      <c r="D4037" t="s">
        <v>627</v>
      </c>
      <c r="E4037" t="s">
        <v>2571</v>
      </c>
      <c r="F4037" t="s">
        <v>2572</v>
      </c>
    </row>
    <row r="4038" spans="1:6">
      <c r="A4038" s="1">
        <v>4037</v>
      </c>
      <c r="B4038" s="1">
        <v>246</v>
      </c>
      <c r="C4038" t="s">
        <v>1546</v>
      </c>
      <c r="D4038" t="s">
        <v>627</v>
      </c>
      <c r="E4038" t="s">
        <v>2571</v>
      </c>
      <c r="F4038" t="s">
        <v>2572</v>
      </c>
    </row>
    <row r="4039" spans="1:6">
      <c r="A4039" s="1">
        <v>4038</v>
      </c>
      <c r="B4039" s="1">
        <v>247</v>
      </c>
      <c r="C4039" t="s">
        <v>398</v>
      </c>
      <c r="D4039" s="5" t="s">
        <v>7</v>
      </c>
      <c r="E4039" t="s">
        <v>2571</v>
      </c>
      <c r="F4039" t="s">
        <v>2572</v>
      </c>
    </row>
    <row r="4040" spans="1:6">
      <c r="A4040" s="1">
        <v>4039</v>
      </c>
      <c r="B4040" s="1">
        <v>248</v>
      </c>
      <c r="C4040" t="s">
        <v>1588</v>
      </c>
      <c r="D4040" t="s">
        <v>627</v>
      </c>
      <c r="E4040" t="s">
        <v>2571</v>
      </c>
      <c r="F4040" t="s">
        <v>2572</v>
      </c>
    </row>
    <row r="4041" spans="1:6">
      <c r="A4041" s="1">
        <v>4040</v>
      </c>
      <c r="B4041" s="1">
        <v>249</v>
      </c>
      <c r="C4041" t="s">
        <v>1607</v>
      </c>
      <c r="D4041" t="s">
        <v>627</v>
      </c>
      <c r="E4041" t="s">
        <v>2571</v>
      </c>
      <c r="F4041" t="s">
        <v>2572</v>
      </c>
    </row>
    <row r="4042" spans="1:6">
      <c r="A4042" s="1">
        <v>4041</v>
      </c>
      <c r="B4042" s="1">
        <v>250</v>
      </c>
      <c r="C4042" t="s">
        <v>400</v>
      </c>
      <c r="D4042" s="5" t="s">
        <v>7</v>
      </c>
      <c r="E4042" t="s">
        <v>2571</v>
      </c>
      <c r="F4042" t="s">
        <v>2572</v>
      </c>
    </row>
    <row r="4043" spans="1:6">
      <c r="A4043" s="1">
        <v>4042</v>
      </c>
      <c r="B4043" s="1">
        <v>251</v>
      </c>
      <c r="C4043" t="s">
        <v>1690</v>
      </c>
      <c r="D4043" t="s">
        <v>627</v>
      </c>
      <c r="E4043" t="s">
        <v>2571</v>
      </c>
      <c r="F4043" t="s">
        <v>2572</v>
      </c>
    </row>
    <row r="4044" spans="1:6">
      <c r="A4044" s="1">
        <v>4043</v>
      </c>
      <c r="B4044" s="1">
        <v>252</v>
      </c>
      <c r="C4044" t="s">
        <v>1699</v>
      </c>
      <c r="D4044" t="s">
        <v>627</v>
      </c>
      <c r="E4044" t="s">
        <v>2571</v>
      </c>
      <c r="F4044" t="s">
        <v>2572</v>
      </c>
    </row>
    <row r="4045" spans="1:6">
      <c r="A4045" s="1">
        <v>4044</v>
      </c>
      <c r="B4045" s="1">
        <v>253</v>
      </c>
      <c r="C4045" t="s">
        <v>822</v>
      </c>
      <c r="D4045" t="s">
        <v>627</v>
      </c>
      <c r="E4045" t="s">
        <v>2571</v>
      </c>
      <c r="F4045" t="s">
        <v>2572</v>
      </c>
    </row>
    <row r="4046" spans="1:6">
      <c r="A4046" s="1">
        <v>4045</v>
      </c>
      <c r="B4046" s="1">
        <v>254</v>
      </c>
      <c r="C4046" t="s">
        <v>884</v>
      </c>
      <c r="D4046" t="s">
        <v>627</v>
      </c>
      <c r="E4046" t="s">
        <v>2571</v>
      </c>
      <c r="F4046" t="s">
        <v>2572</v>
      </c>
    </row>
    <row r="4047" spans="1:6">
      <c r="A4047" s="1">
        <v>4046</v>
      </c>
      <c r="B4047" s="1">
        <v>255</v>
      </c>
      <c r="C4047" t="s">
        <v>890</v>
      </c>
      <c r="D4047" t="s">
        <v>627</v>
      </c>
      <c r="E4047" t="s">
        <v>2571</v>
      </c>
      <c r="F4047" t="s">
        <v>2572</v>
      </c>
    </row>
    <row r="4048" spans="1:6">
      <c r="A4048" s="1">
        <v>4047</v>
      </c>
      <c r="B4048" s="1">
        <v>256</v>
      </c>
      <c r="C4048" t="s">
        <v>925</v>
      </c>
      <c r="D4048" t="s">
        <v>627</v>
      </c>
      <c r="E4048" t="s">
        <v>2571</v>
      </c>
      <c r="F4048" t="s">
        <v>2572</v>
      </c>
    </row>
    <row r="4049" spans="1:6">
      <c r="A4049" s="1">
        <v>4048</v>
      </c>
      <c r="B4049" s="1">
        <v>257</v>
      </c>
      <c r="C4049" t="s">
        <v>931</v>
      </c>
      <c r="D4049" t="s">
        <v>627</v>
      </c>
      <c r="E4049" t="s">
        <v>2571</v>
      </c>
      <c r="F4049" t="s">
        <v>2572</v>
      </c>
    </row>
    <row r="4050" spans="1:6">
      <c r="A4050" s="1">
        <v>4049</v>
      </c>
      <c r="B4050" s="1">
        <v>258</v>
      </c>
      <c r="C4050" t="s">
        <v>1831</v>
      </c>
      <c r="D4050" t="s">
        <v>627</v>
      </c>
      <c r="E4050" t="s">
        <v>2571</v>
      </c>
      <c r="F4050" t="s">
        <v>2572</v>
      </c>
    </row>
    <row r="4051" spans="1:6">
      <c r="A4051" s="1">
        <v>4050</v>
      </c>
      <c r="B4051" s="1">
        <v>259</v>
      </c>
      <c r="C4051" t="s">
        <v>1818</v>
      </c>
      <c r="D4051" t="s">
        <v>627</v>
      </c>
      <c r="E4051" t="s">
        <v>2571</v>
      </c>
      <c r="F4051" t="s">
        <v>2572</v>
      </c>
    </row>
    <row r="4052" spans="1:6">
      <c r="A4052" s="1">
        <v>4051</v>
      </c>
      <c r="B4052" s="1">
        <v>260</v>
      </c>
      <c r="C4052" t="s">
        <v>989</v>
      </c>
      <c r="D4052" t="s">
        <v>627</v>
      </c>
      <c r="E4052" t="s">
        <v>2571</v>
      </c>
      <c r="F4052" t="s">
        <v>2572</v>
      </c>
    </row>
    <row r="4053" spans="1:6">
      <c r="A4053" s="1">
        <v>4052</v>
      </c>
      <c r="B4053" s="1">
        <v>261</v>
      </c>
      <c r="C4053" t="s">
        <v>1830</v>
      </c>
      <c r="D4053" t="s">
        <v>627</v>
      </c>
      <c r="E4053" t="s">
        <v>2571</v>
      </c>
      <c r="F4053" t="s">
        <v>2572</v>
      </c>
    </row>
    <row r="4054" spans="1:6">
      <c r="A4054" s="1">
        <v>4053</v>
      </c>
      <c r="B4054" s="1">
        <v>262</v>
      </c>
      <c r="C4054" t="s">
        <v>1013</v>
      </c>
      <c r="D4054" t="s">
        <v>627</v>
      </c>
      <c r="E4054" t="s">
        <v>2571</v>
      </c>
      <c r="F4054" t="s">
        <v>2572</v>
      </c>
    </row>
    <row r="4055" spans="1:6">
      <c r="A4055" s="1">
        <v>4054</v>
      </c>
      <c r="B4055" s="1">
        <v>263</v>
      </c>
      <c r="C4055" t="s">
        <v>1017</v>
      </c>
      <c r="D4055" t="s">
        <v>627</v>
      </c>
      <c r="E4055" t="s">
        <v>2571</v>
      </c>
      <c r="F4055" t="s">
        <v>2572</v>
      </c>
    </row>
    <row r="4056" spans="1:6">
      <c r="A4056" s="1">
        <v>4055</v>
      </c>
      <c r="B4056" s="1">
        <v>264</v>
      </c>
      <c r="C4056" t="s">
        <v>358</v>
      </c>
      <c r="D4056" s="5" t="s">
        <v>7</v>
      </c>
      <c r="E4056" t="s">
        <v>2571</v>
      </c>
      <c r="F4056" t="s">
        <v>2572</v>
      </c>
    </row>
    <row r="4057" spans="1:6">
      <c r="A4057" s="1">
        <v>4056</v>
      </c>
      <c r="B4057" s="1">
        <v>265</v>
      </c>
      <c r="C4057" t="s">
        <v>2586</v>
      </c>
      <c r="D4057" t="s">
        <v>627</v>
      </c>
      <c r="E4057" t="s">
        <v>2571</v>
      </c>
      <c r="F4057" t="s">
        <v>2572</v>
      </c>
    </row>
    <row r="4058" spans="1:6">
      <c r="A4058" s="1">
        <v>4057</v>
      </c>
      <c r="B4058" s="1">
        <v>266</v>
      </c>
      <c r="C4058" t="s">
        <v>1829</v>
      </c>
      <c r="D4058" t="s">
        <v>627</v>
      </c>
      <c r="E4058" t="s">
        <v>2571</v>
      </c>
      <c r="F4058" t="s">
        <v>2572</v>
      </c>
    </row>
    <row r="4059" spans="1:6">
      <c r="A4059" s="1">
        <v>4058</v>
      </c>
      <c r="B4059" s="1">
        <v>267</v>
      </c>
      <c r="C4059" t="s">
        <v>1021</v>
      </c>
      <c r="D4059" t="s">
        <v>627</v>
      </c>
      <c r="E4059" t="s">
        <v>2571</v>
      </c>
      <c r="F4059" t="s">
        <v>2572</v>
      </c>
    </row>
    <row r="4060" spans="1:6">
      <c r="A4060" s="1">
        <v>4059</v>
      </c>
      <c r="B4060" s="1">
        <v>268</v>
      </c>
      <c r="C4060" t="s">
        <v>1022</v>
      </c>
      <c r="D4060" t="s">
        <v>627</v>
      </c>
      <c r="E4060" t="s">
        <v>2571</v>
      </c>
      <c r="F4060" t="s">
        <v>2572</v>
      </c>
    </row>
    <row r="4061" spans="1:6">
      <c r="A4061" s="1">
        <v>4060</v>
      </c>
      <c r="B4061" s="1">
        <v>269</v>
      </c>
      <c r="C4061" t="s">
        <v>1043</v>
      </c>
      <c r="D4061" t="s">
        <v>627</v>
      </c>
      <c r="E4061" t="s">
        <v>2571</v>
      </c>
      <c r="F4061" t="s">
        <v>2572</v>
      </c>
    </row>
    <row r="4062" spans="1:6">
      <c r="A4062" s="1">
        <v>4061</v>
      </c>
      <c r="B4062" s="1">
        <v>270</v>
      </c>
      <c r="C4062" t="s">
        <v>1139</v>
      </c>
      <c r="D4062" t="s">
        <v>627</v>
      </c>
      <c r="E4062" t="s">
        <v>2571</v>
      </c>
      <c r="F4062" t="s">
        <v>2572</v>
      </c>
    </row>
    <row r="4063" spans="1:6">
      <c r="A4063" s="1">
        <v>4062</v>
      </c>
      <c r="B4063" s="1">
        <v>271</v>
      </c>
      <c r="C4063" t="s">
        <v>1189</v>
      </c>
      <c r="D4063" t="s">
        <v>627</v>
      </c>
      <c r="E4063" t="s">
        <v>2571</v>
      </c>
      <c r="F4063" t="s">
        <v>2572</v>
      </c>
    </row>
    <row r="4064" spans="1:6">
      <c r="A4064" s="1">
        <v>4063</v>
      </c>
      <c r="B4064" s="1">
        <v>272</v>
      </c>
      <c r="C4064" t="s">
        <v>1190</v>
      </c>
      <c r="D4064" t="s">
        <v>627</v>
      </c>
      <c r="E4064" t="s">
        <v>2571</v>
      </c>
      <c r="F4064" t="s">
        <v>2572</v>
      </c>
    </row>
    <row r="4065" spans="1:6">
      <c r="A4065" s="1">
        <v>4064</v>
      </c>
      <c r="B4065" s="1">
        <v>273</v>
      </c>
      <c r="C4065" t="s">
        <v>1212</v>
      </c>
      <c r="D4065" t="s">
        <v>627</v>
      </c>
      <c r="E4065" t="s">
        <v>2571</v>
      </c>
      <c r="F4065" t="s">
        <v>2572</v>
      </c>
    </row>
    <row r="4066" spans="1:6">
      <c r="A4066" s="1">
        <v>4065</v>
      </c>
      <c r="B4066" s="1">
        <v>274</v>
      </c>
      <c r="C4066" t="s">
        <v>1239</v>
      </c>
      <c r="D4066" t="s">
        <v>627</v>
      </c>
      <c r="E4066" t="s">
        <v>2571</v>
      </c>
      <c r="F4066" t="s">
        <v>2572</v>
      </c>
    </row>
    <row r="4067" spans="1:6">
      <c r="A4067" s="1">
        <v>4066</v>
      </c>
      <c r="B4067" s="1">
        <v>275</v>
      </c>
      <c r="C4067" t="s">
        <v>2587</v>
      </c>
      <c r="D4067" t="s">
        <v>627</v>
      </c>
      <c r="E4067" t="s">
        <v>2571</v>
      </c>
      <c r="F4067" t="s">
        <v>2572</v>
      </c>
    </row>
    <row r="4068" spans="1:6">
      <c r="A4068" s="1">
        <v>4067</v>
      </c>
      <c r="B4068" s="1">
        <v>276</v>
      </c>
      <c r="C4068" t="s">
        <v>1240</v>
      </c>
      <c r="D4068" t="s">
        <v>627</v>
      </c>
      <c r="E4068" t="s">
        <v>2571</v>
      </c>
      <c r="F4068" t="s">
        <v>2572</v>
      </c>
    </row>
    <row r="4069" spans="1:6">
      <c r="A4069" s="1">
        <v>4068</v>
      </c>
      <c r="B4069" s="1">
        <v>277</v>
      </c>
      <c r="C4069" t="s">
        <v>1246</v>
      </c>
      <c r="D4069" t="s">
        <v>627</v>
      </c>
      <c r="E4069" t="s">
        <v>2571</v>
      </c>
      <c r="F4069" t="s">
        <v>2572</v>
      </c>
    </row>
    <row r="4070" spans="1:6">
      <c r="A4070" s="1">
        <v>4069</v>
      </c>
      <c r="B4070" s="1">
        <v>278</v>
      </c>
      <c r="C4070" t="s">
        <v>1817</v>
      </c>
      <c r="D4070" t="s">
        <v>627</v>
      </c>
      <c r="E4070" t="s">
        <v>2571</v>
      </c>
      <c r="F4070" t="s">
        <v>2572</v>
      </c>
    </row>
    <row r="4071" spans="1:6">
      <c r="A4071" s="1">
        <v>4070</v>
      </c>
      <c r="B4071" s="1">
        <v>279</v>
      </c>
      <c r="C4071" t="s">
        <v>1278</v>
      </c>
      <c r="D4071" t="s">
        <v>627</v>
      </c>
      <c r="E4071" t="s">
        <v>2571</v>
      </c>
      <c r="F4071" t="s">
        <v>2572</v>
      </c>
    </row>
    <row r="4072" spans="1:6">
      <c r="A4072" s="1">
        <v>4071</v>
      </c>
      <c r="B4072" s="1">
        <v>280</v>
      </c>
      <c r="C4072" t="s">
        <v>1294</v>
      </c>
      <c r="D4072" t="s">
        <v>627</v>
      </c>
      <c r="E4072" t="s">
        <v>2571</v>
      </c>
      <c r="F4072" t="s">
        <v>2572</v>
      </c>
    </row>
    <row r="4073" spans="1:6">
      <c r="A4073" s="1">
        <v>4072</v>
      </c>
      <c r="B4073" s="1">
        <v>281</v>
      </c>
      <c r="C4073" t="s">
        <v>376</v>
      </c>
      <c r="D4073" s="5" t="s">
        <v>7</v>
      </c>
      <c r="E4073" t="s">
        <v>2571</v>
      </c>
      <c r="F4073" t="s">
        <v>2572</v>
      </c>
    </row>
    <row r="4074" spans="1:6">
      <c r="A4074" s="1">
        <v>4073</v>
      </c>
      <c r="B4074" s="1">
        <v>282</v>
      </c>
      <c r="C4074" t="s">
        <v>1364</v>
      </c>
      <c r="D4074" t="s">
        <v>627</v>
      </c>
      <c r="E4074" t="s">
        <v>2571</v>
      </c>
      <c r="F4074" t="s">
        <v>2572</v>
      </c>
    </row>
    <row r="4075" spans="1:6">
      <c r="A4075" s="1">
        <v>4074</v>
      </c>
      <c r="B4075" s="1">
        <v>283</v>
      </c>
      <c r="C4075" t="s">
        <v>1365</v>
      </c>
      <c r="D4075" t="s">
        <v>627</v>
      </c>
      <c r="E4075" t="s">
        <v>2571</v>
      </c>
      <c r="F4075" t="s">
        <v>2572</v>
      </c>
    </row>
    <row r="4076" spans="1:6">
      <c r="A4076" s="1">
        <v>4075</v>
      </c>
      <c r="B4076" s="1">
        <v>284</v>
      </c>
      <c r="C4076" t="s">
        <v>1367</v>
      </c>
      <c r="D4076" t="s">
        <v>627</v>
      </c>
      <c r="E4076" t="s">
        <v>2571</v>
      </c>
      <c r="F4076" t="s">
        <v>2572</v>
      </c>
    </row>
    <row r="4077" spans="1:6">
      <c r="A4077" s="1">
        <v>4076</v>
      </c>
      <c r="B4077" s="1">
        <v>285</v>
      </c>
      <c r="C4077" t="s">
        <v>1399</v>
      </c>
      <c r="D4077" t="s">
        <v>627</v>
      </c>
      <c r="E4077" t="s">
        <v>2571</v>
      </c>
      <c r="F4077" t="s">
        <v>2572</v>
      </c>
    </row>
    <row r="4078" spans="1:6">
      <c r="A4078" s="1">
        <v>4077</v>
      </c>
      <c r="B4078" s="1">
        <v>286</v>
      </c>
      <c r="C4078" t="s">
        <v>1832</v>
      </c>
      <c r="D4078" t="s">
        <v>627</v>
      </c>
      <c r="E4078" t="s">
        <v>2571</v>
      </c>
      <c r="F4078" t="s">
        <v>2572</v>
      </c>
    </row>
    <row r="4079" spans="1:6">
      <c r="A4079" s="1">
        <v>4078</v>
      </c>
      <c r="B4079" s="1">
        <v>287</v>
      </c>
      <c r="C4079" t="s">
        <v>1450</v>
      </c>
      <c r="D4079" t="s">
        <v>627</v>
      </c>
      <c r="E4079" t="s">
        <v>2571</v>
      </c>
      <c r="F4079" t="s">
        <v>2572</v>
      </c>
    </row>
    <row r="4080" spans="1:6">
      <c r="A4080" s="1">
        <v>4079</v>
      </c>
      <c r="B4080" s="1">
        <v>288</v>
      </c>
      <c r="C4080" t="s">
        <v>338</v>
      </c>
      <c r="D4080" s="5" t="s">
        <v>7</v>
      </c>
      <c r="E4080" t="s">
        <v>2571</v>
      </c>
      <c r="F4080" t="s">
        <v>2572</v>
      </c>
    </row>
    <row r="4081" spans="1:6">
      <c r="A4081" s="1">
        <v>4080</v>
      </c>
      <c r="B4081" s="1">
        <v>289</v>
      </c>
      <c r="C4081" t="s">
        <v>1559</v>
      </c>
      <c r="D4081" t="s">
        <v>627</v>
      </c>
      <c r="E4081" t="s">
        <v>2571</v>
      </c>
      <c r="F4081" t="s">
        <v>2572</v>
      </c>
    </row>
    <row r="4082" spans="1:6">
      <c r="A4082" s="1">
        <v>4081</v>
      </c>
      <c r="B4082" s="1">
        <v>290</v>
      </c>
      <c r="C4082" t="s">
        <v>834</v>
      </c>
      <c r="D4082" t="s">
        <v>627</v>
      </c>
      <c r="E4082" t="s">
        <v>2571</v>
      </c>
      <c r="F4082" t="s">
        <v>2572</v>
      </c>
    </row>
    <row r="4083" spans="1:6">
      <c r="A4083" s="1">
        <v>4082</v>
      </c>
      <c r="B4083" s="1">
        <v>291</v>
      </c>
      <c r="C4083" t="s">
        <v>876</v>
      </c>
      <c r="D4083" t="s">
        <v>627</v>
      </c>
      <c r="E4083" t="s">
        <v>2571</v>
      </c>
      <c r="F4083" t="s">
        <v>2572</v>
      </c>
    </row>
    <row r="4084" spans="1:6">
      <c r="A4084" s="1">
        <v>4083</v>
      </c>
      <c r="B4084" s="1">
        <v>292</v>
      </c>
      <c r="C4084" t="s">
        <v>1839</v>
      </c>
      <c r="D4084" t="s">
        <v>627</v>
      </c>
      <c r="E4084" t="s">
        <v>2571</v>
      </c>
      <c r="F4084" t="s">
        <v>2572</v>
      </c>
    </row>
    <row r="4085" spans="1:6">
      <c r="A4085" s="1">
        <v>4084</v>
      </c>
      <c r="B4085" s="1">
        <v>293</v>
      </c>
      <c r="C4085" t="s">
        <v>940</v>
      </c>
      <c r="D4085" t="s">
        <v>627</v>
      </c>
      <c r="E4085" t="s">
        <v>2571</v>
      </c>
      <c r="F4085" t="s">
        <v>2572</v>
      </c>
    </row>
    <row r="4086" spans="1:6">
      <c r="A4086" s="1">
        <v>4085</v>
      </c>
      <c r="B4086" s="1">
        <v>294</v>
      </c>
      <c r="C4086" t="s">
        <v>941</v>
      </c>
      <c r="D4086" t="s">
        <v>627</v>
      </c>
      <c r="E4086" t="s">
        <v>2571</v>
      </c>
      <c r="F4086" t="s">
        <v>2572</v>
      </c>
    </row>
    <row r="4087" spans="1:6">
      <c r="A4087" s="1">
        <v>4086</v>
      </c>
      <c r="B4087" s="1">
        <v>295</v>
      </c>
      <c r="C4087" t="s">
        <v>942</v>
      </c>
      <c r="D4087" t="s">
        <v>627</v>
      </c>
      <c r="E4087" t="s">
        <v>2571</v>
      </c>
      <c r="F4087" t="s">
        <v>2572</v>
      </c>
    </row>
    <row r="4088" spans="1:6">
      <c r="A4088" s="1">
        <v>4087</v>
      </c>
      <c r="B4088" s="1">
        <v>296</v>
      </c>
      <c r="C4088" t="s">
        <v>943</v>
      </c>
      <c r="D4088" t="s">
        <v>627</v>
      </c>
      <c r="E4088" t="s">
        <v>2571</v>
      </c>
      <c r="F4088" t="s">
        <v>2572</v>
      </c>
    </row>
    <row r="4089" spans="1:6">
      <c r="A4089" s="1">
        <v>4088</v>
      </c>
      <c r="B4089" s="1">
        <v>297</v>
      </c>
      <c r="C4089" t="s">
        <v>944</v>
      </c>
      <c r="D4089" t="s">
        <v>627</v>
      </c>
      <c r="E4089" t="s">
        <v>2571</v>
      </c>
      <c r="F4089" t="s">
        <v>2572</v>
      </c>
    </row>
    <row r="4090" spans="1:6">
      <c r="A4090" s="1">
        <v>4089</v>
      </c>
      <c r="B4090" s="1">
        <v>298</v>
      </c>
      <c r="C4090" t="s">
        <v>945</v>
      </c>
      <c r="D4090" t="s">
        <v>627</v>
      </c>
      <c r="E4090" t="s">
        <v>2571</v>
      </c>
      <c r="F4090" t="s">
        <v>2572</v>
      </c>
    </row>
    <row r="4091" spans="1:6">
      <c r="A4091" s="1">
        <v>4090</v>
      </c>
      <c r="B4091" s="1">
        <v>299</v>
      </c>
      <c r="C4091" t="s">
        <v>322</v>
      </c>
      <c r="D4091" s="5" t="s">
        <v>7</v>
      </c>
      <c r="E4091" t="s">
        <v>2571</v>
      </c>
      <c r="F4091" t="s">
        <v>2572</v>
      </c>
    </row>
    <row r="4092" spans="1:6">
      <c r="A4092" s="1">
        <v>4091</v>
      </c>
      <c r="B4092" s="1">
        <v>300</v>
      </c>
      <c r="C4092" t="s">
        <v>946</v>
      </c>
      <c r="D4092" t="s">
        <v>627</v>
      </c>
      <c r="E4092" t="s">
        <v>2571</v>
      </c>
      <c r="F4092" t="s">
        <v>2572</v>
      </c>
    </row>
    <row r="4093" spans="1:6">
      <c r="A4093" s="1">
        <v>4092</v>
      </c>
      <c r="B4093" s="1">
        <v>301</v>
      </c>
      <c r="C4093" t="s">
        <v>413</v>
      </c>
      <c r="D4093" s="5" t="s">
        <v>7</v>
      </c>
      <c r="E4093" t="s">
        <v>2571</v>
      </c>
      <c r="F4093" t="s">
        <v>2572</v>
      </c>
    </row>
    <row r="4094" spans="1:6">
      <c r="A4094" s="1">
        <v>4093</v>
      </c>
      <c r="B4094" s="1">
        <v>302</v>
      </c>
      <c r="C4094" t="s">
        <v>1835</v>
      </c>
      <c r="D4094" t="s">
        <v>627</v>
      </c>
      <c r="E4094" t="s">
        <v>2571</v>
      </c>
      <c r="F4094" t="s">
        <v>2572</v>
      </c>
    </row>
    <row r="4095" spans="1:6">
      <c r="A4095" s="1">
        <v>4094</v>
      </c>
      <c r="B4095" s="1">
        <v>303</v>
      </c>
      <c r="C4095" t="s">
        <v>1837</v>
      </c>
      <c r="D4095" t="s">
        <v>627</v>
      </c>
      <c r="E4095" t="s">
        <v>2571</v>
      </c>
      <c r="F4095" t="s">
        <v>2572</v>
      </c>
    </row>
    <row r="4096" spans="1:6">
      <c r="A4096" s="1">
        <v>4095</v>
      </c>
      <c r="B4096" s="1">
        <v>304</v>
      </c>
      <c r="C4096" t="s">
        <v>1078</v>
      </c>
      <c r="D4096" t="s">
        <v>627</v>
      </c>
      <c r="E4096" t="s">
        <v>2571</v>
      </c>
      <c r="F4096" t="s">
        <v>2572</v>
      </c>
    </row>
    <row r="4097" spans="1:6">
      <c r="A4097" s="1">
        <v>4096</v>
      </c>
      <c r="B4097" s="1">
        <v>305</v>
      </c>
      <c r="C4097" t="s">
        <v>1100</v>
      </c>
      <c r="D4097" t="s">
        <v>627</v>
      </c>
      <c r="E4097" t="s">
        <v>2571</v>
      </c>
      <c r="F4097" t="s">
        <v>2572</v>
      </c>
    </row>
    <row r="4098" spans="1:6">
      <c r="A4098" s="1">
        <v>4097</v>
      </c>
      <c r="B4098" s="1">
        <v>306</v>
      </c>
      <c r="C4098" t="s">
        <v>1254</v>
      </c>
      <c r="D4098" t="s">
        <v>627</v>
      </c>
      <c r="E4098" t="s">
        <v>2571</v>
      </c>
      <c r="F4098" t="s">
        <v>2572</v>
      </c>
    </row>
    <row r="4099" spans="1:6">
      <c r="A4099" s="1">
        <v>4098</v>
      </c>
      <c r="B4099" s="1">
        <v>307</v>
      </c>
      <c r="C4099" t="s">
        <v>1449</v>
      </c>
      <c r="D4099" t="s">
        <v>627</v>
      </c>
      <c r="E4099" t="s">
        <v>2571</v>
      </c>
      <c r="F4099" t="s">
        <v>2572</v>
      </c>
    </row>
    <row r="4100" spans="1:6">
      <c r="A4100" s="1">
        <v>4099</v>
      </c>
      <c r="B4100" s="1">
        <v>308</v>
      </c>
      <c r="C4100" t="s">
        <v>1545</v>
      </c>
      <c r="D4100" t="s">
        <v>627</v>
      </c>
      <c r="E4100" t="s">
        <v>2571</v>
      </c>
      <c r="F4100" t="s">
        <v>2572</v>
      </c>
    </row>
    <row r="4101" spans="1:6">
      <c r="A4101" s="1">
        <v>4100</v>
      </c>
      <c r="B4101" s="1">
        <v>309</v>
      </c>
      <c r="C4101" t="s">
        <v>393</v>
      </c>
      <c r="D4101" s="5" t="s">
        <v>7</v>
      </c>
      <c r="E4101" t="s">
        <v>2571</v>
      </c>
      <c r="F4101" t="s">
        <v>2572</v>
      </c>
    </row>
    <row r="4102" spans="1:6">
      <c r="A4102" s="1">
        <v>4101</v>
      </c>
      <c r="B4102" s="1">
        <v>310</v>
      </c>
      <c r="C4102" t="s">
        <v>1547</v>
      </c>
      <c r="D4102" t="s">
        <v>627</v>
      </c>
      <c r="E4102" t="s">
        <v>2571</v>
      </c>
      <c r="F4102" t="s">
        <v>2572</v>
      </c>
    </row>
    <row r="4103" spans="1:6">
      <c r="A4103" s="1">
        <v>4102</v>
      </c>
      <c r="B4103" s="1">
        <v>311</v>
      </c>
      <c r="C4103" t="s">
        <v>395</v>
      </c>
      <c r="D4103" s="5" t="s">
        <v>7</v>
      </c>
      <c r="E4103" t="s">
        <v>2571</v>
      </c>
      <c r="F4103" t="s">
        <v>2572</v>
      </c>
    </row>
    <row r="4104" spans="1:6">
      <c r="A4104" s="1">
        <v>4103</v>
      </c>
      <c r="B4104" s="1">
        <v>312</v>
      </c>
      <c r="C4104" t="s">
        <v>1834</v>
      </c>
      <c r="D4104" t="s">
        <v>627</v>
      </c>
      <c r="E4104" t="s">
        <v>2571</v>
      </c>
      <c r="F4104" t="s">
        <v>2572</v>
      </c>
    </row>
    <row r="4105" spans="1:6">
      <c r="A4105" s="1">
        <v>4104</v>
      </c>
      <c r="B4105" s="1">
        <v>313</v>
      </c>
      <c r="C4105" t="s">
        <v>409</v>
      </c>
      <c r="D4105" s="5" t="s">
        <v>7</v>
      </c>
      <c r="E4105" t="s">
        <v>2571</v>
      </c>
      <c r="F4105" t="s">
        <v>2572</v>
      </c>
    </row>
    <row r="4106" spans="1:6">
      <c r="A4106" s="1">
        <v>4105</v>
      </c>
      <c r="B4106" s="1">
        <v>314</v>
      </c>
      <c r="C4106" t="s">
        <v>962</v>
      </c>
      <c r="D4106" t="s">
        <v>627</v>
      </c>
      <c r="E4106" t="s">
        <v>2571</v>
      </c>
      <c r="F4106" t="s">
        <v>2572</v>
      </c>
    </row>
    <row r="4107" spans="1:6">
      <c r="A4107" s="1">
        <v>4106</v>
      </c>
      <c r="B4107" s="1">
        <v>315</v>
      </c>
      <c r="C4107" t="s">
        <v>1250</v>
      </c>
      <c r="D4107" t="s">
        <v>627</v>
      </c>
      <c r="E4107" t="s">
        <v>2571</v>
      </c>
      <c r="F4107" t="s">
        <v>2572</v>
      </c>
    </row>
    <row r="4108" spans="1:6">
      <c r="A4108" s="1">
        <v>4107</v>
      </c>
      <c r="B4108" s="1">
        <v>316</v>
      </c>
      <c r="C4108" t="s">
        <v>1272</v>
      </c>
      <c r="D4108" t="s">
        <v>627</v>
      </c>
      <c r="E4108" t="s">
        <v>2571</v>
      </c>
      <c r="F4108" t="s">
        <v>2572</v>
      </c>
    </row>
    <row r="4109" spans="1:6">
      <c r="A4109" s="1">
        <v>4108</v>
      </c>
      <c r="B4109" s="1">
        <v>317</v>
      </c>
      <c r="C4109" t="s">
        <v>372</v>
      </c>
      <c r="D4109" s="5" t="s">
        <v>7</v>
      </c>
      <c r="E4109" t="s">
        <v>2571</v>
      </c>
      <c r="F4109" t="s">
        <v>2572</v>
      </c>
    </row>
    <row r="4110" spans="1:6">
      <c r="A4110" s="1">
        <v>4109</v>
      </c>
      <c r="B4110" s="1">
        <v>318</v>
      </c>
      <c r="C4110" t="s">
        <v>1273</v>
      </c>
      <c r="D4110" t="s">
        <v>627</v>
      </c>
      <c r="E4110" t="s">
        <v>2571</v>
      </c>
      <c r="F4110" t="s">
        <v>2572</v>
      </c>
    </row>
    <row r="4111" spans="1:6">
      <c r="A4111" s="1">
        <v>4110</v>
      </c>
      <c r="B4111" s="1">
        <v>319</v>
      </c>
      <c r="C4111" t="s">
        <v>1274</v>
      </c>
      <c r="D4111" t="s">
        <v>627</v>
      </c>
      <c r="E4111" t="s">
        <v>2571</v>
      </c>
      <c r="F4111" t="s">
        <v>2572</v>
      </c>
    </row>
    <row r="4112" spans="1:6">
      <c r="A4112" s="1">
        <v>4111</v>
      </c>
      <c r="B4112" s="1">
        <v>320</v>
      </c>
      <c r="C4112" t="s">
        <v>425</v>
      </c>
      <c r="D4112" s="5" t="s">
        <v>7</v>
      </c>
      <c r="E4112" t="s">
        <v>2571</v>
      </c>
      <c r="F4112" t="s">
        <v>2572</v>
      </c>
    </row>
    <row r="4113" spans="1:6">
      <c r="A4113" s="1">
        <v>4112</v>
      </c>
      <c r="B4113" s="1">
        <v>321</v>
      </c>
      <c r="C4113" t="s">
        <v>1798</v>
      </c>
      <c r="D4113" t="s">
        <v>627</v>
      </c>
      <c r="E4113" t="s">
        <v>2571</v>
      </c>
      <c r="F4113" t="s">
        <v>2572</v>
      </c>
    </row>
    <row r="4114" spans="1:6">
      <c r="A4114" s="1">
        <v>4113</v>
      </c>
      <c r="B4114" s="1">
        <v>322</v>
      </c>
      <c r="C4114" t="s">
        <v>329</v>
      </c>
      <c r="D4114" s="5" t="s">
        <v>7</v>
      </c>
      <c r="E4114" t="s">
        <v>2571</v>
      </c>
      <c r="F4114" t="s">
        <v>2572</v>
      </c>
    </row>
    <row r="4115" spans="1:6">
      <c r="A4115" s="1">
        <v>4114</v>
      </c>
      <c r="B4115" s="1">
        <v>323</v>
      </c>
      <c r="C4115" t="s">
        <v>1611</v>
      </c>
      <c r="D4115" t="s">
        <v>627</v>
      </c>
      <c r="E4115" t="s">
        <v>2571</v>
      </c>
      <c r="F4115" t="s">
        <v>2572</v>
      </c>
    </row>
    <row r="4116" spans="1:6">
      <c r="A4116" s="1">
        <v>4115</v>
      </c>
      <c r="B4116" s="1">
        <v>324</v>
      </c>
      <c r="C4116" t="s">
        <v>401</v>
      </c>
      <c r="D4116" s="5" t="s">
        <v>7</v>
      </c>
      <c r="E4116" t="s">
        <v>2571</v>
      </c>
      <c r="F4116" t="s">
        <v>2572</v>
      </c>
    </row>
    <row r="4117" spans="1:6">
      <c r="A4117" s="1">
        <v>4116</v>
      </c>
      <c r="B4117" s="1">
        <v>325</v>
      </c>
      <c r="C4117" t="s">
        <v>2588</v>
      </c>
      <c r="D4117" t="s">
        <v>627</v>
      </c>
      <c r="E4117" t="s">
        <v>2571</v>
      </c>
      <c r="F4117" t="s">
        <v>2572</v>
      </c>
    </row>
    <row r="4118" spans="1:6">
      <c r="A4118" s="1">
        <v>4117</v>
      </c>
      <c r="B4118" s="1">
        <v>326</v>
      </c>
      <c r="C4118" t="s">
        <v>1007</v>
      </c>
      <c r="D4118" t="s">
        <v>627</v>
      </c>
      <c r="E4118" t="s">
        <v>2571</v>
      </c>
      <c r="F4118" t="s">
        <v>2572</v>
      </c>
    </row>
    <row r="4119" spans="1:6">
      <c r="A4119" s="1">
        <v>4118</v>
      </c>
      <c r="B4119" s="1">
        <v>327</v>
      </c>
      <c r="C4119" t="s">
        <v>1217</v>
      </c>
      <c r="D4119" t="s">
        <v>627</v>
      </c>
      <c r="E4119" t="s">
        <v>2571</v>
      </c>
      <c r="F4119" t="s">
        <v>2572</v>
      </c>
    </row>
    <row r="4120" spans="1:6">
      <c r="A4120" s="1">
        <v>4119</v>
      </c>
      <c r="B4120" s="1">
        <v>328</v>
      </c>
      <c r="C4120" t="s">
        <v>1803</v>
      </c>
      <c r="D4120" t="s">
        <v>627</v>
      </c>
      <c r="E4120" t="s">
        <v>2571</v>
      </c>
      <c r="F4120" t="s">
        <v>2572</v>
      </c>
    </row>
    <row r="4121" spans="1:6">
      <c r="A4121" s="1">
        <v>4120</v>
      </c>
      <c r="B4121" s="1">
        <v>329</v>
      </c>
      <c r="C4121" t="s">
        <v>369</v>
      </c>
      <c r="D4121" s="5" t="s">
        <v>7</v>
      </c>
      <c r="E4121" t="s">
        <v>2571</v>
      </c>
      <c r="F4121" t="s">
        <v>2572</v>
      </c>
    </row>
    <row r="4122" spans="1:6">
      <c r="A4122" s="1">
        <v>4121</v>
      </c>
      <c r="B4122" s="1">
        <v>330</v>
      </c>
      <c r="C4122" t="s">
        <v>1249</v>
      </c>
      <c r="D4122" t="s">
        <v>627</v>
      </c>
      <c r="E4122" t="s">
        <v>2571</v>
      </c>
      <c r="F4122" t="s">
        <v>2572</v>
      </c>
    </row>
    <row r="4123" spans="1:6">
      <c r="A4123" s="1">
        <v>4122</v>
      </c>
      <c r="B4123" s="1">
        <v>331</v>
      </c>
      <c r="C4123" t="s">
        <v>1340</v>
      </c>
      <c r="D4123" t="s">
        <v>627</v>
      </c>
      <c r="E4123" t="s">
        <v>2571</v>
      </c>
      <c r="F4123" t="s">
        <v>2572</v>
      </c>
    </row>
    <row r="4124" spans="1:6">
      <c r="A4124" s="1">
        <v>4123</v>
      </c>
      <c r="B4124" s="1">
        <v>332</v>
      </c>
      <c r="C4124" t="s">
        <v>2589</v>
      </c>
      <c r="D4124" t="s">
        <v>627</v>
      </c>
      <c r="E4124" t="s">
        <v>2571</v>
      </c>
      <c r="F4124" t="s">
        <v>2572</v>
      </c>
    </row>
    <row r="4125" spans="1:6">
      <c r="A4125" s="1">
        <v>4124</v>
      </c>
      <c r="B4125" s="1">
        <v>333</v>
      </c>
      <c r="C4125" t="s">
        <v>1422</v>
      </c>
      <c r="D4125" t="s">
        <v>627</v>
      </c>
      <c r="E4125" t="s">
        <v>2571</v>
      </c>
      <c r="F4125" t="s">
        <v>2572</v>
      </c>
    </row>
    <row r="4126" spans="1:6">
      <c r="A4126" s="1">
        <v>4125</v>
      </c>
      <c r="B4126" s="1">
        <v>334</v>
      </c>
      <c r="C4126" t="s">
        <v>2590</v>
      </c>
      <c r="D4126" t="s">
        <v>627</v>
      </c>
      <c r="E4126" t="s">
        <v>2571</v>
      </c>
      <c r="F4126" t="s">
        <v>2572</v>
      </c>
    </row>
    <row r="4127" spans="1:6">
      <c r="A4127" s="1">
        <v>4126</v>
      </c>
      <c r="B4127" s="1">
        <v>335</v>
      </c>
      <c r="C4127" t="s">
        <v>2591</v>
      </c>
      <c r="D4127" t="s">
        <v>627</v>
      </c>
      <c r="E4127" t="s">
        <v>2571</v>
      </c>
      <c r="F4127" t="s">
        <v>2572</v>
      </c>
    </row>
    <row r="4128" spans="1:6">
      <c r="A4128" s="1">
        <v>4127</v>
      </c>
      <c r="B4128" s="1">
        <v>336</v>
      </c>
      <c r="C4128" t="s">
        <v>1564</v>
      </c>
      <c r="D4128" t="s">
        <v>627</v>
      </c>
      <c r="E4128" t="s">
        <v>2571</v>
      </c>
      <c r="F4128" t="s">
        <v>2572</v>
      </c>
    </row>
    <row r="4129" spans="1:6">
      <c r="A4129" s="1">
        <v>4128</v>
      </c>
      <c r="B4129" s="1">
        <v>337</v>
      </c>
      <c r="C4129" t="s">
        <v>2592</v>
      </c>
      <c r="D4129" t="s">
        <v>627</v>
      </c>
      <c r="E4129" t="s">
        <v>2571</v>
      </c>
      <c r="F4129" t="s">
        <v>2572</v>
      </c>
    </row>
    <row r="4130" spans="1:6">
      <c r="A4130" s="1">
        <v>4129</v>
      </c>
      <c r="B4130" s="1">
        <v>338</v>
      </c>
      <c r="C4130" t="s">
        <v>2593</v>
      </c>
      <c r="D4130" t="s">
        <v>627</v>
      </c>
      <c r="E4130" t="s">
        <v>2571</v>
      </c>
      <c r="F4130" t="s">
        <v>2572</v>
      </c>
    </row>
    <row r="4131" spans="1:6">
      <c r="A4131" s="1">
        <v>4130</v>
      </c>
      <c r="B4131" s="1">
        <v>339</v>
      </c>
      <c r="C4131" t="s">
        <v>835</v>
      </c>
      <c r="D4131" t="s">
        <v>627</v>
      </c>
      <c r="E4131" t="s">
        <v>2571</v>
      </c>
      <c r="F4131" t="s">
        <v>2572</v>
      </c>
    </row>
    <row r="4132" spans="1:6">
      <c r="A4132" s="1">
        <v>4131</v>
      </c>
      <c r="B4132" s="1">
        <v>340</v>
      </c>
      <c r="C4132" t="s">
        <v>836</v>
      </c>
      <c r="D4132" t="s">
        <v>627</v>
      </c>
      <c r="E4132" t="s">
        <v>2571</v>
      </c>
      <c r="F4132" t="s">
        <v>2572</v>
      </c>
    </row>
    <row r="4133" spans="1:6">
      <c r="A4133" s="1">
        <v>4132</v>
      </c>
      <c r="B4133" s="1">
        <v>341</v>
      </c>
      <c r="C4133" t="s">
        <v>412</v>
      </c>
      <c r="D4133" s="5" t="s">
        <v>7</v>
      </c>
      <c r="E4133" t="s">
        <v>2571</v>
      </c>
      <c r="F4133" t="s">
        <v>2572</v>
      </c>
    </row>
    <row r="4134" spans="1:6">
      <c r="A4134" s="1">
        <v>4133</v>
      </c>
      <c r="B4134" s="1">
        <v>342</v>
      </c>
      <c r="C4134" t="s">
        <v>864</v>
      </c>
      <c r="D4134" t="s">
        <v>627</v>
      </c>
      <c r="E4134" t="s">
        <v>2571</v>
      </c>
      <c r="F4134" t="s">
        <v>2572</v>
      </c>
    </row>
    <row r="4135" spans="1:6">
      <c r="A4135" s="1">
        <v>4134</v>
      </c>
      <c r="B4135" s="1">
        <v>343</v>
      </c>
      <c r="C4135" t="s">
        <v>875</v>
      </c>
      <c r="D4135" t="s">
        <v>627</v>
      </c>
      <c r="E4135" t="s">
        <v>2571</v>
      </c>
      <c r="F4135" t="s">
        <v>2572</v>
      </c>
    </row>
    <row r="4136" spans="1:6">
      <c r="A4136" s="1">
        <v>4135</v>
      </c>
      <c r="B4136" s="1">
        <v>344</v>
      </c>
      <c r="C4136" t="s">
        <v>416</v>
      </c>
      <c r="D4136" s="5" t="s">
        <v>7</v>
      </c>
      <c r="E4136" t="s">
        <v>2571</v>
      </c>
      <c r="F4136" t="s">
        <v>2572</v>
      </c>
    </row>
    <row r="4137" spans="1:6">
      <c r="A4137" s="1">
        <v>4136</v>
      </c>
      <c r="B4137" s="1">
        <v>345</v>
      </c>
      <c r="C4137" t="s">
        <v>1171</v>
      </c>
      <c r="D4137" t="s">
        <v>627</v>
      </c>
      <c r="E4137" t="s">
        <v>2571</v>
      </c>
      <c r="F4137" t="s">
        <v>2572</v>
      </c>
    </row>
    <row r="4138" spans="1:6">
      <c r="A4138" s="1">
        <v>4137</v>
      </c>
      <c r="B4138" s="1">
        <v>346</v>
      </c>
      <c r="C4138" t="s">
        <v>1446</v>
      </c>
      <c r="D4138" t="s">
        <v>627</v>
      </c>
      <c r="E4138" t="s">
        <v>2571</v>
      </c>
      <c r="F4138" t="s">
        <v>2572</v>
      </c>
    </row>
    <row r="4139" spans="1:6">
      <c r="A4139" s="1">
        <v>4138</v>
      </c>
      <c r="B4139" s="1">
        <v>347</v>
      </c>
      <c r="C4139" t="s">
        <v>431</v>
      </c>
      <c r="D4139" s="5" t="s">
        <v>7</v>
      </c>
      <c r="E4139" t="s">
        <v>2571</v>
      </c>
      <c r="F4139" t="s">
        <v>2572</v>
      </c>
    </row>
    <row r="4140" spans="1:6">
      <c r="A4140" s="1">
        <v>4139</v>
      </c>
      <c r="B4140" s="1">
        <v>348</v>
      </c>
      <c r="C4140" t="s">
        <v>433</v>
      </c>
      <c r="D4140" s="5" t="s">
        <v>7</v>
      </c>
      <c r="E4140" t="s">
        <v>2571</v>
      </c>
      <c r="F4140" t="s">
        <v>2572</v>
      </c>
    </row>
    <row r="4141" spans="1:6">
      <c r="A4141" s="1">
        <v>4140</v>
      </c>
      <c r="B4141" s="1">
        <v>349</v>
      </c>
      <c r="C4141" t="s">
        <v>1470</v>
      </c>
      <c r="D4141" t="s">
        <v>627</v>
      </c>
      <c r="E4141" t="s">
        <v>2571</v>
      </c>
      <c r="F4141" t="s">
        <v>2572</v>
      </c>
    </row>
    <row r="4142" spans="1:6">
      <c r="A4142" s="1">
        <v>4141</v>
      </c>
      <c r="B4142" s="1">
        <v>350</v>
      </c>
      <c r="C4142" t="s">
        <v>1908</v>
      </c>
      <c r="D4142" t="s">
        <v>627</v>
      </c>
      <c r="E4142" t="s">
        <v>2571</v>
      </c>
      <c r="F4142" t="s">
        <v>2572</v>
      </c>
    </row>
    <row r="4143" spans="1:6">
      <c r="A4143" s="1">
        <v>4142</v>
      </c>
      <c r="B4143" s="1">
        <v>351</v>
      </c>
      <c r="C4143" t="s">
        <v>336</v>
      </c>
      <c r="D4143" s="5" t="s">
        <v>7</v>
      </c>
      <c r="E4143" t="s">
        <v>2571</v>
      </c>
      <c r="F4143" t="s">
        <v>2572</v>
      </c>
    </row>
    <row r="4144" spans="1:6">
      <c r="A4144" s="1">
        <v>4143</v>
      </c>
      <c r="B4144" s="1">
        <v>352</v>
      </c>
      <c r="C4144" t="s">
        <v>1720</v>
      </c>
      <c r="D4144" t="s">
        <v>627</v>
      </c>
      <c r="E4144" t="s">
        <v>2571</v>
      </c>
      <c r="F4144" t="s">
        <v>2572</v>
      </c>
    </row>
    <row r="4145" spans="1:6">
      <c r="A4145" s="1">
        <v>4144</v>
      </c>
      <c r="B4145" s="1">
        <v>353</v>
      </c>
      <c r="C4145" t="s">
        <v>1593</v>
      </c>
      <c r="D4145" t="s">
        <v>627</v>
      </c>
      <c r="E4145" t="s">
        <v>2571</v>
      </c>
      <c r="F4145" t="s">
        <v>2572</v>
      </c>
    </row>
    <row r="4146" spans="1:6">
      <c r="A4146" s="1">
        <v>4145</v>
      </c>
      <c r="B4146" s="1">
        <v>354</v>
      </c>
      <c r="C4146" t="s">
        <v>350</v>
      </c>
      <c r="D4146" s="5" t="s">
        <v>7</v>
      </c>
      <c r="E4146" t="s">
        <v>2571</v>
      </c>
      <c r="F4146" t="s">
        <v>2572</v>
      </c>
    </row>
    <row r="4147" spans="1:6">
      <c r="A4147" s="1">
        <v>4146</v>
      </c>
      <c r="B4147" s="1">
        <v>355</v>
      </c>
      <c r="C4147" t="s">
        <v>1717</v>
      </c>
      <c r="D4147" t="s">
        <v>627</v>
      </c>
      <c r="E4147" t="s">
        <v>2571</v>
      </c>
      <c r="F4147" t="s">
        <v>2572</v>
      </c>
    </row>
    <row r="4148" spans="1:6">
      <c r="A4148" s="1">
        <v>4147</v>
      </c>
      <c r="B4148" s="1">
        <v>356</v>
      </c>
      <c r="C4148" t="s">
        <v>887</v>
      </c>
      <c r="D4148" t="s">
        <v>627</v>
      </c>
      <c r="E4148" t="s">
        <v>2571</v>
      </c>
      <c r="F4148" t="s">
        <v>2572</v>
      </c>
    </row>
    <row r="4149" spans="1:6">
      <c r="A4149" s="1">
        <v>4148</v>
      </c>
      <c r="B4149" s="1">
        <v>357</v>
      </c>
      <c r="C4149" t="s">
        <v>1024</v>
      </c>
      <c r="D4149" t="s">
        <v>627</v>
      </c>
      <c r="E4149" t="s">
        <v>2571</v>
      </c>
      <c r="F4149" t="s">
        <v>2572</v>
      </c>
    </row>
    <row r="4150" spans="1:6">
      <c r="A4150" s="1">
        <v>4149</v>
      </c>
      <c r="B4150" s="1">
        <v>358</v>
      </c>
      <c r="C4150" t="s">
        <v>1256</v>
      </c>
      <c r="D4150" t="s">
        <v>627</v>
      </c>
      <c r="E4150" t="s">
        <v>2571</v>
      </c>
      <c r="F4150" t="s">
        <v>2572</v>
      </c>
    </row>
    <row r="4151" spans="1:6">
      <c r="A4151" s="1">
        <v>4150</v>
      </c>
      <c r="B4151" s="1">
        <v>359</v>
      </c>
      <c r="C4151" t="s">
        <v>1257</v>
      </c>
      <c r="D4151" t="s">
        <v>627</v>
      </c>
      <c r="E4151" t="s">
        <v>2571</v>
      </c>
      <c r="F4151" t="s">
        <v>2572</v>
      </c>
    </row>
    <row r="4152" spans="1:6">
      <c r="A4152" s="1">
        <v>4151</v>
      </c>
      <c r="B4152" s="1">
        <v>360</v>
      </c>
      <c r="C4152" t="s">
        <v>371</v>
      </c>
      <c r="D4152" s="5" t="s">
        <v>7</v>
      </c>
      <c r="E4152" t="s">
        <v>2571</v>
      </c>
      <c r="F4152" t="s">
        <v>2572</v>
      </c>
    </row>
    <row r="4153" spans="1:6">
      <c r="A4153" s="1">
        <v>4152</v>
      </c>
      <c r="B4153" s="1">
        <v>361</v>
      </c>
      <c r="C4153" t="s">
        <v>1258</v>
      </c>
      <c r="D4153" t="s">
        <v>627</v>
      </c>
      <c r="E4153" t="s">
        <v>2571</v>
      </c>
      <c r="F4153" t="s">
        <v>2572</v>
      </c>
    </row>
    <row r="4154" spans="1:6">
      <c r="A4154" s="1">
        <v>4153</v>
      </c>
      <c r="B4154" s="1">
        <v>362</v>
      </c>
      <c r="C4154" t="s">
        <v>1259</v>
      </c>
      <c r="D4154" t="s">
        <v>627</v>
      </c>
      <c r="E4154" t="s">
        <v>2571</v>
      </c>
      <c r="F4154" t="s">
        <v>2572</v>
      </c>
    </row>
    <row r="4155" spans="1:6">
      <c r="A4155" s="1">
        <v>4154</v>
      </c>
      <c r="B4155" s="1">
        <v>363</v>
      </c>
      <c r="C4155" t="s">
        <v>2594</v>
      </c>
      <c r="D4155" t="s">
        <v>627</v>
      </c>
      <c r="E4155" t="s">
        <v>2571</v>
      </c>
      <c r="F4155" t="s">
        <v>2572</v>
      </c>
    </row>
    <row r="4156" spans="1:6">
      <c r="A4156" s="1">
        <v>4155</v>
      </c>
      <c r="B4156" s="1">
        <v>364</v>
      </c>
      <c r="C4156" t="s">
        <v>1386</v>
      </c>
      <c r="D4156" t="s">
        <v>627</v>
      </c>
      <c r="E4156" t="s">
        <v>2571</v>
      </c>
      <c r="F4156" t="s">
        <v>2572</v>
      </c>
    </row>
    <row r="4157" spans="1:6">
      <c r="A4157" s="1">
        <v>4156</v>
      </c>
      <c r="B4157" s="1">
        <v>365</v>
      </c>
      <c r="C4157" t="s">
        <v>1387</v>
      </c>
      <c r="D4157" t="s">
        <v>627</v>
      </c>
      <c r="E4157" t="s">
        <v>2571</v>
      </c>
      <c r="F4157" t="s">
        <v>2572</v>
      </c>
    </row>
    <row r="4158" spans="1:6">
      <c r="A4158" s="1">
        <v>4157</v>
      </c>
      <c r="B4158" s="1">
        <v>366</v>
      </c>
      <c r="C4158" t="s">
        <v>1388</v>
      </c>
      <c r="D4158" t="s">
        <v>627</v>
      </c>
      <c r="E4158" t="s">
        <v>2571</v>
      </c>
      <c r="F4158" t="s">
        <v>2572</v>
      </c>
    </row>
    <row r="4159" spans="1:6">
      <c r="A4159" s="1">
        <v>4158</v>
      </c>
      <c r="B4159" s="1">
        <v>367</v>
      </c>
      <c r="C4159" t="s">
        <v>1389</v>
      </c>
      <c r="D4159" t="s">
        <v>627</v>
      </c>
      <c r="E4159" t="s">
        <v>2571</v>
      </c>
      <c r="F4159" t="s">
        <v>2572</v>
      </c>
    </row>
    <row r="4160" spans="1:6">
      <c r="A4160" s="1">
        <v>4159</v>
      </c>
      <c r="B4160" s="1">
        <v>368</v>
      </c>
      <c r="C4160" t="s">
        <v>1390</v>
      </c>
      <c r="D4160" t="s">
        <v>627</v>
      </c>
      <c r="E4160" t="s">
        <v>2571</v>
      </c>
      <c r="F4160" t="s">
        <v>2572</v>
      </c>
    </row>
    <row r="4161" spans="1:6">
      <c r="A4161" s="1">
        <v>4160</v>
      </c>
      <c r="B4161" s="1">
        <v>369</v>
      </c>
      <c r="C4161" t="s">
        <v>1391</v>
      </c>
      <c r="D4161" t="s">
        <v>627</v>
      </c>
      <c r="E4161" t="s">
        <v>2571</v>
      </c>
      <c r="F4161" t="s">
        <v>2572</v>
      </c>
    </row>
    <row r="4162" spans="1:6">
      <c r="A4162" s="1">
        <v>4161</v>
      </c>
      <c r="B4162" s="1">
        <v>370</v>
      </c>
      <c r="C4162" t="s">
        <v>1392</v>
      </c>
      <c r="D4162" t="s">
        <v>627</v>
      </c>
      <c r="E4162" t="s">
        <v>2571</v>
      </c>
      <c r="F4162" t="s">
        <v>2572</v>
      </c>
    </row>
    <row r="4163" spans="1:6">
      <c r="A4163" s="1">
        <v>4162</v>
      </c>
      <c r="B4163" s="1">
        <v>371</v>
      </c>
      <c r="C4163" t="s">
        <v>2595</v>
      </c>
      <c r="D4163" t="s">
        <v>627</v>
      </c>
      <c r="E4163" t="s">
        <v>2571</v>
      </c>
      <c r="F4163" t="s">
        <v>2572</v>
      </c>
    </row>
    <row r="4164" spans="1:6">
      <c r="A4164" s="1">
        <v>4163</v>
      </c>
      <c r="B4164" s="1">
        <v>372</v>
      </c>
      <c r="C4164" t="s">
        <v>2596</v>
      </c>
      <c r="D4164" t="s">
        <v>627</v>
      </c>
      <c r="E4164" t="s">
        <v>2571</v>
      </c>
      <c r="F4164" t="s">
        <v>2572</v>
      </c>
    </row>
    <row r="4165" spans="1:6">
      <c r="A4165" s="1">
        <v>4164</v>
      </c>
      <c r="B4165" s="1">
        <v>373</v>
      </c>
      <c r="C4165" t="s">
        <v>340</v>
      </c>
      <c r="D4165" s="5" t="s">
        <v>7</v>
      </c>
      <c r="E4165" t="s">
        <v>2571</v>
      </c>
      <c r="F4165" t="s">
        <v>2572</v>
      </c>
    </row>
    <row r="4166" spans="1:6">
      <c r="A4166" s="1">
        <v>4165</v>
      </c>
      <c r="B4166" s="1">
        <v>374</v>
      </c>
      <c r="C4166" t="s">
        <v>817</v>
      </c>
      <c r="D4166" t="s">
        <v>627</v>
      </c>
      <c r="E4166" t="s">
        <v>2571</v>
      </c>
      <c r="F4166" t="s">
        <v>2572</v>
      </c>
    </row>
    <row r="4167" spans="1:6">
      <c r="A4167" s="1">
        <v>4166</v>
      </c>
      <c r="B4167" s="1">
        <v>375</v>
      </c>
      <c r="C4167" t="s">
        <v>348</v>
      </c>
      <c r="D4167" s="5" t="s">
        <v>7</v>
      </c>
      <c r="E4167" t="s">
        <v>2571</v>
      </c>
      <c r="F4167" t="s">
        <v>2572</v>
      </c>
    </row>
    <row r="4168" spans="1:6">
      <c r="A4168" s="1">
        <v>4167</v>
      </c>
      <c r="B4168" s="1">
        <v>376</v>
      </c>
      <c r="C4168" t="s">
        <v>871</v>
      </c>
      <c r="D4168" t="s">
        <v>627</v>
      </c>
      <c r="E4168" t="s">
        <v>2571</v>
      </c>
      <c r="F4168" t="s">
        <v>2572</v>
      </c>
    </row>
    <row r="4169" spans="1:6">
      <c r="A4169" s="1">
        <v>4168</v>
      </c>
      <c r="B4169" s="1">
        <v>377</v>
      </c>
      <c r="C4169" t="s">
        <v>914</v>
      </c>
      <c r="D4169" t="s">
        <v>627</v>
      </c>
      <c r="E4169" t="s">
        <v>2571</v>
      </c>
      <c r="F4169" t="s">
        <v>2572</v>
      </c>
    </row>
    <row r="4170" spans="1:6">
      <c r="A4170" s="1">
        <v>4169</v>
      </c>
      <c r="B4170" s="1">
        <v>378</v>
      </c>
      <c r="C4170" t="s">
        <v>963</v>
      </c>
      <c r="D4170" t="s">
        <v>627</v>
      </c>
      <c r="E4170" t="s">
        <v>2571</v>
      </c>
      <c r="F4170" t="s">
        <v>2572</v>
      </c>
    </row>
    <row r="4171" spans="1:6">
      <c r="A4171" s="1">
        <v>4170</v>
      </c>
      <c r="B4171" s="1">
        <v>379</v>
      </c>
      <c r="C4171" t="s">
        <v>353</v>
      </c>
      <c r="D4171" s="5" t="s">
        <v>7</v>
      </c>
      <c r="E4171" t="s">
        <v>2571</v>
      </c>
      <c r="F4171" t="s">
        <v>2572</v>
      </c>
    </row>
    <row r="4172" spans="1:6">
      <c r="A4172" s="1">
        <v>4171</v>
      </c>
      <c r="B4172" s="1">
        <v>380</v>
      </c>
      <c r="C4172" t="s">
        <v>354</v>
      </c>
      <c r="D4172" s="5" t="s">
        <v>7</v>
      </c>
      <c r="E4172" t="s">
        <v>2571</v>
      </c>
      <c r="F4172" t="s">
        <v>2572</v>
      </c>
    </row>
    <row r="4173" spans="1:6">
      <c r="A4173" s="1">
        <v>4172</v>
      </c>
      <c r="B4173" s="1">
        <v>381</v>
      </c>
      <c r="C4173" t="s">
        <v>978</v>
      </c>
      <c r="D4173" t="s">
        <v>627</v>
      </c>
      <c r="E4173" t="s">
        <v>2571</v>
      </c>
      <c r="F4173" t="s">
        <v>2572</v>
      </c>
    </row>
    <row r="4174" spans="1:6">
      <c r="A4174" s="1">
        <v>4173</v>
      </c>
      <c r="B4174" s="1">
        <v>382</v>
      </c>
      <c r="C4174" t="s">
        <v>1959</v>
      </c>
      <c r="D4174" t="s">
        <v>627</v>
      </c>
      <c r="E4174" t="s">
        <v>2571</v>
      </c>
      <c r="F4174" t="s">
        <v>2572</v>
      </c>
    </row>
    <row r="4175" spans="1:6">
      <c r="A4175" s="1">
        <v>4174</v>
      </c>
      <c r="B4175" s="1">
        <v>383</v>
      </c>
      <c r="C4175" t="s">
        <v>1023</v>
      </c>
      <c r="D4175" t="s">
        <v>627</v>
      </c>
      <c r="E4175" t="s">
        <v>2571</v>
      </c>
      <c r="F4175" t="s">
        <v>2572</v>
      </c>
    </row>
    <row r="4176" spans="1:6">
      <c r="A4176" s="1">
        <v>4175</v>
      </c>
      <c r="B4176" s="1">
        <v>384</v>
      </c>
      <c r="C4176" t="s">
        <v>1071</v>
      </c>
      <c r="D4176" t="s">
        <v>627</v>
      </c>
      <c r="E4176" t="s">
        <v>2571</v>
      </c>
      <c r="F4176" t="s">
        <v>2572</v>
      </c>
    </row>
    <row r="4177" spans="1:6">
      <c r="A4177" s="1">
        <v>4176</v>
      </c>
      <c r="B4177" s="1">
        <v>385</v>
      </c>
      <c r="C4177" t="s">
        <v>2597</v>
      </c>
      <c r="D4177" s="5" t="s">
        <v>7</v>
      </c>
      <c r="E4177" t="s">
        <v>2571</v>
      </c>
      <c r="F4177" t="s">
        <v>2572</v>
      </c>
    </row>
    <row r="4178" spans="1:6">
      <c r="A4178" s="1">
        <v>4177</v>
      </c>
      <c r="B4178" s="1">
        <v>386</v>
      </c>
      <c r="C4178" t="s">
        <v>1138</v>
      </c>
      <c r="D4178" t="s">
        <v>627</v>
      </c>
      <c r="E4178" t="s">
        <v>2571</v>
      </c>
      <c r="F4178" t="s">
        <v>2572</v>
      </c>
    </row>
    <row r="4179" spans="1:6">
      <c r="A4179" s="1">
        <v>4178</v>
      </c>
      <c r="B4179" s="1">
        <v>387</v>
      </c>
      <c r="C4179" t="s">
        <v>1143</v>
      </c>
      <c r="D4179" t="s">
        <v>627</v>
      </c>
      <c r="E4179" t="s">
        <v>2571</v>
      </c>
      <c r="F4179" t="s">
        <v>2572</v>
      </c>
    </row>
    <row r="4180" spans="1:6">
      <c r="A4180" s="1">
        <v>4179</v>
      </c>
      <c r="B4180" s="1">
        <v>388</v>
      </c>
      <c r="C4180" t="s">
        <v>360</v>
      </c>
      <c r="D4180" s="5" t="s">
        <v>7</v>
      </c>
      <c r="E4180" t="s">
        <v>2571</v>
      </c>
      <c r="F4180" t="s">
        <v>2572</v>
      </c>
    </row>
    <row r="4181" spans="1:6">
      <c r="A4181" s="1">
        <v>4180</v>
      </c>
      <c r="B4181" s="1">
        <v>389</v>
      </c>
      <c r="C4181" t="s">
        <v>1145</v>
      </c>
      <c r="D4181" t="s">
        <v>627</v>
      </c>
      <c r="E4181" t="s">
        <v>2571</v>
      </c>
      <c r="F4181" t="s">
        <v>2572</v>
      </c>
    </row>
    <row r="4182" spans="1:6">
      <c r="A4182" s="1">
        <v>4181</v>
      </c>
      <c r="B4182" s="1">
        <v>390</v>
      </c>
      <c r="C4182" t="s">
        <v>1146</v>
      </c>
      <c r="D4182" t="s">
        <v>627</v>
      </c>
      <c r="E4182" t="s">
        <v>2571</v>
      </c>
      <c r="F4182" t="s">
        <v>2572</v>
      </c>
    </row>
    <row r="4183" spans="1:6">
      <c r="A4183" s="1">
        <v>4182</v>
      </c>
      <c r="B4183" s="1">
        <v>391</v>
      </c>
      <c r="C4183" t="s">
        <v>326</v>
      </c>
      <c r="D4183" s="5" t="s">
        <v>7</v>
      </c>
      <c r="E4183" t="s">
        <v>2571</v>
      </c>
      <c r="F4183" t="s">
        <v>2572</v>
      </c>
    </row>
    <row r="4184" spans="1:6">
      <c r="A4184" s="1">
        <v>4183</v>
      </c>
      <c r="B4184" s="1">
        <v>392</v>
      </c>
      <c r="C4184" t="s">
        <v>1147</v>
      </c>
      <c r="D4184" t="s">
        <v>627</v>
      </c>
      <c r="E4184" t="s">
        <v>2571</v>
      </c>
      <c r="F4184" t="s">
        <v>2572</v>
      </c>
    </row>
    <row r="4185" spans="1:6">
      <c r="A4185" s="1">
        <v>4184</v>
      </c>
      <c r="B4185" s="1">
        <v>393</v>
      </c>
      <c r="C4185" t="s">
        <v>1148</v>
      </c>
      <c r="D4185" t="s">
        <v>627</v>
      </c>
      <c r="E4185" t="s">
        <v>2571</v>
      </c>
      <c r="F4185" t="s">
        <v>2572</v>
      </c>
    </row>
    <row r="4186" spans="1:6">
      <c r="A4186" s="1">
        <v>4185</v>
      </c>
      <c r="B4186" s="1">
        <v>394</v>
      </c>
      <c r="C4186" t="s">
        <v>1164</v>
      </c>
      <c r="D4186" t="s">
        <v>627</v>
      </c>
      <c r="E4186" t="s">
        <v>2571</v>
      </c>
      <c r="F4186" t="s">
        <v>2572</v>
      </c>
    </row>
    <row r="4187" spans="1:6">
      <c r="A4187" s="1">
        <v>4186</v>
      </c>
      <c r="B4187" s="1">
        <v>395</v>
      </c>
      <c r="C4187" t="s">
        <v>1176</v>
      </c>
      <c r="D4187" t="s">
        <v>627</v>
      </c>
      <c r="E4187" t="s">
        <v>2571</v>
      </c>
      <c r="F4187" t="s">
        <v>2572</v>
      </c>
    </row>
    <row r="4188" spans="1:6">
      <c r="A4188" s="1">
        <v>4187</v>
      </c>
      <c r="B4188" s="1">
        <v>396</v>
      </c>
      <c r="C4188" t="s">
        <v>1251</v>
      </c>
      <c r="D4188" t="s">
        <v>627</v>
      </c>
      <c r="E4188" t="s">
        <v>2571</v>
      </c>
      <c r="F4188" t="s">
        <v>2572</v>
      </c>
    </row>
    <row r="4189" spans="1:6">
      <c r="A4189" s="1">
        <v>4188</v>
      </c>
      <c r="B4189" s="1">
        <v>397</v>
      </c>
      <c r="C4189" t="s">
        <v>1263</v>
      </c>
      <c r="D4189" t="s">
        <v>627</v>
      </c>
      <c r="E4189" t="s">
        <v>2571</v>
      </c>
      <c r="F4189" t="s">
        <v>2572</v>
      </c>
    </row>
    <row r="4190" spans="1:6">
      <c r="A4190" s="1">
        <v>4189</v>
      </c>
      <c r="B4190" s="1">
        <v>398</v>
      </c>
      <c r="C4190" t="s">
        <v>1397</v>
      </c>
      <c r="D4190" t="s">
        <v>627</v>
      </c>
      <c r="E4190" t="s">
        <v>2571</v>
      </c>
      <c r="F4190" t="s">
        <v>2572</v>
      </c>
    </row>
    <row r="4191" spans="1:6">
      <c r="A4191" s="1">
        <v>4190</v>
      </c>
      <c r="B4191" s="1">
        <v>399</v>
      </c>
      <c r="C4191" t="s">
        <v>1447</v>
      </c>
      <c r="D4191" t="s">
        <v>627</v>
      </c>
      <c r="E4191" t="s">
        <v>2571</v>
      </c>
      <c r="F4191" t="s">
        <v>2572</v>
      </c>
    </row>
    <row r="4192" spans="1:6">
      <c r="A4192" s="1">
        <v>4191</v>
      </c>
      <c r="B4192" s="1">
        <v>400</v>
      </c>
      <c r="C4192" t="s">
        <v>1452</v>
      </c>
      <c r="D4192" t="s">
        <v>627</v>
      </c>
      <c r="E4192" t="s">
        <v>2571</v>
      </c>
      <c r="F4192" t="s">
        <v>2572</v>
      </c>
    </row>
    <row r="4193" spans="1:6">
      <c r="A4193" s="1">
        <v>4192</v>
      </c>
      <c r="B4193" s="1">
        <v>401</v>
      </c>
      <c r="C4193" t="s">
        <v>1456</v>
      </c>
      <c r="D4193" t="s">
        <v>627</v>
      </c>
      <c r="E4193" t="s">
        <v>2571</v>
      </c>
      <c r="F4193" t="s">
        <v>2572</v>
      </c>
    </row>
    <row r="4194" spans="1:6">
      <c r="A4194" s="1">
        <v>4193</v>
      </c>
      <c r="B4194" s="1">
        <v>402</v>
      </c>
      <c r="C4194" t="s">
        <v>1475</v>
      </c>
      <c r="D4194" t="s">
        <v>627</v>
      </c>
      <c r="E4194" t="s">
        <v>2571</v>
      </c>
      <c r="F4194" t="s">
        <v>2572</v>
      </c>
    </row>
    <row r="4195" spans="1:6">
      <c r="A4195" s="1">
        <v>4194</v>
      </c>
      <c r="B4195" s="1">
        <v>403</v>
      </c>
      <c r="C4195" t="s">
        <v>1480</v>
      </c>
      <c r="D4195" t="s">
        <v>627</v>
      </c>
      <c r="E4195" t="s">
        <v>2571</v>
      </c>
      <c r="F4195" t="s">
        <v>2572</v>
      </c>
    </row>
    <row r="4196" spans="1:6">
      <c r="A4196" s="1">
        <v>4195</v>
      </c>
      <c r="B4196" s="1">
        <v>404</v>
      </c>
      <c r="C4196" t="s">
        <v>1523</v>
      </c>
      <c r="D4196" t="s">
        <v>627</v>
      </c>
      <c r="E4196" t="s">
        <v>2571</v>
      </c>
      <c r="F4196" t="s">
        <v>2572</v>
      </c>
    </row>
    <row r="4197" spans="1:6">
      <c r="A4197" s="1">
        <v>4196</v>
      </c>
      <c r="B4197" s="1">
        <v>405</v>
      </c>
      <c r="C4197" t="s">
        <v>1570</v>
      </c>
      <c r="D4197" t="s">
        <v>627</v>
      </c>
      <c r="E4197" t="s">
        <v>2571</v>
      </c>
      <c r="F4197" t="s">
        <v>2572</v>
      </c>
    </row>
    <row r="4198" spans="1:6">
      <c r="A4198" s="1">
        <v>4197</v>
      </c>
      <c r="B4198" s="1">
        <v>406</v>
      </c>
      <c r="C4198" t="s">
        <v>1574</v>
      </c>
      <c r="D4198" t="s">
        <v>627</v>
      </c>
      <c r="E4198" t="s">
        <v>2571</v>
      </c>
      <c r="F4198" t="s">
        <v>2572</v>
      </c>
    </row>
    <row r="4199" spans="1:6">
      <c r="A4199" s="1">
        <v>4198</v>
      </c>
      <c r="B4199" s="1">
        <v>407</v>
      </c>
      <c r="C4199" t="s">
        <v>397</v>
      </c>
      <c r="D4199" s="5" t="s">
        <v>7</v>
      </c>
      <c r="E4199" t="s">
        <v>2571</v>
      </c>
      <c r="F4199" t="s">
        <v>2572</v>
      </c>
    </row>
    <row r="4200" spans="1:6">
      <c r="A4200" s="1">
        <v>4199</v>
      </c>
      <c r="B4200" s="1">
        <v>408</v>
      </c>
      <c r="C4200" t="s">
        <v>1586</v>
      </c>
      <c r="D4200" t="s">
        <v>627</v>
      </c>
      <c r="E4200" t="s">
        <v>2571</v>
      </c>
      <c r="F4200" t="s">
        <v>2572</v>
      </c>
    </row>
    <row r="4201" spans="1:6">
      <c r="A4201" s="1">
        <v>4200</v>
      </c>
      <c r="B4201" s="1">
        <v>409</v>
      </c>
      <c r="C4201" t="s">
        <v>1635</v>
      </c>
      <c r="D4201" t="s">
        <v>627</v>
      </c>
      <c r="E4201" t="s">
        <v>2571</v>
      </c>
      <c r="F4201" t="s">
        <v>2572</v>
      </c>
    </row>
    <row r="4202" spans="1:6">
      <c r="A4202" s="1">
        <v>4201</v>
      </c>
      <c r="B4202" s="1">
        <v>410</v>
      </c>
      <c r="C4202" t="s">
        <v>1969</v>
      </c>
      <c r="D4202" t="s">
        <v>627</v>
      </c>
      <c r="E4202" t="s">
        <v>2571</v>
      </c>
      <c r="F4202" t="s">
        <v>2572</v>
      </c>
    </row>
    <row r="4203" spans="1:6">
      <c r="A4203" s="1">
        <v>4202</v>
      </c>
      <c r="B4203" s="1">
        <v>411</v>
      </c>
      <c r="C4203" t="s">
        <v>347</v>
      </c>
      <c r="D4203" s="5" t="s">
        <v>7</v>
      </c>
      <c r="E4203" t="s">
        <v>2571</v>
      </c>
      <c r="F4203" t="s">
        <v>2572</v>
      </c>
    </row>
    <row r="4204" spans="1:6">
      <c r="A4204" s="1">
        <v>4203</v>
      </c>
      <c r="B4204" s="1">
        <v>412</v>
      </c>
      <c r="C4204" t="s">
        <v>1972</v>
      </c>
      <c r="D4204" t="s">
        <v>627</v>
      </c>
      <c r="E4204" t="s">
        <v>2571</v>
      </c>
      <c r="F4204" t="s">
        <v>2572</v>
      </c>
    </row>
    <row r="4205" spans="1:6">
      <c r="A4205" s="1">
        <v>4204</v>
      </c>
      <c r="B4205" s="1">
        <v>413</v>
      </c>
      <c r="C4205" t="s">
        <v>424</v>
      </c>
      <c r="D4205" s="5" t="s">
        <v>7</v>
      </c>
      <c r="E4205" t="s">
        <v>2571</v>
      </c>
      <c r="F4205" t="s">
        <v>2572</v>
      </c>
    </row>
    <row r="4206" spans="1:6">
      <c r="A4206" s="1">
        <v>4205</v>
      </c>
      <c r="B4206" s="1">
        <v>414</v>
      </c>
      <c r="C4206" t="s">
        <v>1974</v>
      </c>
      <c r="D4206" t="s">
        <v>627</v>
      </c>
      <c r="E4206" t="s">
        <v>2571</v>
      </c>
      <c r="F4206" t="s">
        <v>2572</v>
      </c>
    </row>
    <row r="4207" spans="1:6">
      <c r="A4207" s="1">
        <v>4206</v>
      </c>
      <c r="B4207" s="1">
        <v>415</v>
      </c>
      <c r="C4207" t="s">
        <v>330</v>
      </c>
      <c r="D4207" s="5" t="s">
        <v>7</v>
      </c>
      <c r="E4207" t="s">
        <v>2571</v>
      </c>
      <c r="F4207" t="s">
        <v>2572</v>
      </c>
    </row>
    <row r="4208" spans="1:6">
      <c r="A4208" s="1">
        <v>4207</v>
      </c>
      <c r="B4208" s="1">
        <v>416</v>
      </c>
      <c r="C4208" t="s">
        <v>427</v>
      </c>
      <c r="D4208" s="5" t="s">
        <v>7</v>
      </c>
      <c r="E4208" t="s">
        <v>2571</v>
      </c>
      <c r="F4208" t="s">
        <v>2572</v>
      </c>
    </row>
    <row r="4209" spans="1:6">
      <c r="A4209" s="1">
        <v>4208</v>
      </c>
      <c r="B4209" s="1">
        <v>417</v>
      </c>
      <c r="C4209" t="s">
        <v>1370</v>
      </c>
      <c r="D4209" t="s">
        <v>627</v>
      </c>
      <c r="E4209" t="s">
        <v>2571</v>
      </c>
      <c r="F4209" t="s">
        <v>2572</v>
      </c>
    </row>
    <row r="4210" spans="1:6">
      <c r="A4210" s="1">
        <v>4209</v>
      </c>
      <c r="B4210" s="1">
        <v>418</v>
      </c>
      <c r="C4210" t="s">
        <v>1374</v>
      </c>
      <c r="D4210" t="s">
        <v>627</v>
      </c>
      <c r="E4210" t="s">
        <v>2571</v>
      </c>
      <c r="F4210" t="s">
        <v>2572</v>
      </c>
    </row>
    <row r="4211" spans="1:6">
      <c r="A4211" s="1">
        <v>4210</v>
      </c>
      <c r="B4211" s="1">
        <v>419</v>
      </c>
      <c r="C4211" t="s">
        <v>1413</v>
      </c>
      <c r="D4211" t="s">
        <v>627</v>
      </c>
      <c r="E4211" t="s">
        <v>2571</v>
      </c>
      <c r="F4211" t="s">
        <v>2572</v>
      </c>
    </row>
    <row r="4212" spans="1:6">
      <c r="A4212" s="1">
        <v>4211</v>
      </c>
      <c r="B4212" s="1">
        <v>420</v>
      </c>
      <c r="C4212" t="s">
        <v>1418</v>
      </c>
      <c r="D4212" t="s">
        <v>627</v>
      </c>
      <c r="E4212" t="s">
        <v>2571</v>
      </c>
      <c r="F4212" t="s">
        <v>2572</v>
      </c>
    </row>
    <row r="4213" spans="1:6">
      <c r="A4213" s="1">
        <v>4212</v>
      </c>
      <c r="B4213" s="1">
        <v>421</v>
      </c>
      <c r="C4213" t="s">
        <v>405</v>
      </c>
      <c r="D4213" s="5" t="s">
        <v>7</v>
      </c>
      <c r="E4213" t="s">
        <v>2571</v>
      </c>
      <c r="F4213" t="s">
        <v>2572</v>
      </c>
    </row>
    <row r="4214" spans="1:6">
      <c r="A4214" s="1">
        <v>4213</v>
      </c>
      <c r="B4214" s="1">
        <v>422</v>
      </c>
      <c r="C4214" t="s">
        <v>1345</v>
      </c>
      <c r="D4214" t="s">
        <v>627</v>
      </c>
      <c r="E4214" t="s">
        <v>2571</v>
      </c>
      <c r="F4214" t="s">
        <v>2572</v>
      </c>
    </row>
    <row r="4215" spans="1:6">
      <c r="A4215" s="1">
        <v>4214</v>
      </c>
      <c r="B4215" s="1">
        <v>423</v>
      </c>
      <c r="C4215" t="s">
        <v>380</v>
      </c>
      <c r="D4215" s="5" t="s">
        <v>7</v>
      </c>
      <c r="E4215" t="s">
        <v>2571</v>
      </c>
      <c r="F4215" t="s">
        <v>2572</v>
      </c>
    </row>
    <row r="4216" spans="1:6">
      <c r="A4216" s="1">
        <v>4215</v>
      </c>
      <c r="B4216" s="1">
        <v>424</v>
      </c>
      <c r="C4216" t="s">
        <v>1382</v>
      </c>
      <c r="D4216" t="s">
        <v>627</v>
      </c>
      <c r="E4216" t="s">
        <v>2571</v>
      </c>
      <c r="F4216" t="s">
        <v>2572</v>
      </c>
    </row>
    <row r="4217" spans="1:6">
      <c r="A4217" s="1">
        <v>4216</v>
      </c>
      <c r="B4217" s="1">
        <v>425</v>
      </c>
      <c r="C4217" t="s">
        <v>1383</v>
      </c>
      <c r="D4217" t="s">
        <v>627</v>
      </c>
      <c r="E4217" t="s">
        <v>2571</v>
      </c>
      <c r="F4217" t="s">
        <v>2572</v>
      </c>
    </row>
    <row r="4218" spans="1:6">
      <c r="A4218" s="1">
        <v>4217</v>
      </c>
      <c r="B4218" s="1">
        <v>426</v>
      </c>
      <c r="C4218" t="s">
        <v>1462</v>
      </c>
      <c r="D4218" t="s">
        <v>627</v>
      </c>
      <c r="E4218" t="s">
        <v>2571</v>
      </c>
      <c r="F4218" t="s">
        <v>2572</v>
      </c>
    </row>
    <row r="4219" spans="1:6">
      <c r="A4219" s="1">
        <v>4218</v>
      </c>
      <c r="B4219" s="1">
        <v>427</v>
      </c>
      <c r="C4219" t="s">
        <v>388</v>
      </c>
      <c r="D4219" s="5" t="s">
        <v>7</v>
      </c>
      <c r="E4219" t="s">
        <v>2571</v>
      </c>
      <c r="F4219" t="s">
        <v>2572</v>
      </c>
    </row>
    <row r="4220" spans="1:6">
      <c r="A4220" s="1">
        <v>4219</v>
      </c>
      <c r="B4220" s="1">
        <v>428</v>
      </c>
      <c r="C4220" t="s">
        <v>432</v>
      </c>
      <c r="D4220" s="5" t="s">
        <v>7</v>
      </c>
      <c r="E4220" t="s">
        <v>2571</v>
      </c>
      <c r="F4220" t="s">
        <v>2572</v>
      </c>
    </row>
    <row r="4221" spans="1:6">
      <c r="A4221" s="1">
        <v>4220</v>
      </c>
      <c r="B4221" s="1">
        <v>429</v>
      </c>
      <c r="C4221" t="s">
        <v>334</v>
      </c>
      <c r="D4221" s="5" t="s">
        <v>7</v>
      </c>
      <c r="E4221" t="s">
        <v>2571</v>
      </c>
      <c r="F4221" t="s">
        <v>2572</v>
      </c>
    </row>
    <row r="4222" spans="1:6">
      <c r="A4222" s="1">
        <v>4221</v>
      </c>
      <c r="B4222" s="1">
        <v>430</v>
      </c>
      <c r="C4222" t="s">
        <v>1463</v>
      </c>
      <c r="D4222" t="s">
        <v>627</v>
      </c>
      <c r="E4222" t="s">
        <v>2571</v>
      </c>
      <c r="F4222" t="s">
        <v>2572</v>
      </c>
    </row>
    <row r="4223" spans="1:6">
      <c r="A4223" s="1">
        <v>4222</v>
      </c>
      <c r="B4223" s="1">
        <v>431</v>
      </c>
      <c r="C4223" t="s">
        <v>1464</v>
      </c>
      <c r="D4223" t="s">
        <v>627</v>
      </c>
      <c r="E4223" t="s">
        <v>2571</v>
      </c>
      <c r="F4223" t="s">
        <v>2572</v>
      </c>
    </row>
    <row r="4224" spans="1:6">
      <c r="A4224" s="1">
        <v>4223</v>
      </c>
      <c r="B4224" s="1">
        <v>432</v>
      </c>
      <c r="C4224" t="s">
        <v>439</v>
      </c>
      <c r="D4224" s="5" t="s">
        <v>7</v>
      </c>
      <c r="E4224" t="s">
        <v>2571</v>
      </c>
      <c r="F4224" t="s">
        <v>2572</v>
      </c>
    </row>
    <row r="4225" spans="1:6">
      <c r="A4225" s="1">
        <v>4224</v>
      </c>
      <c r="B4225" s="1">
        <v>433</v>
      </c>
      <c r="C4225" t="s">
        <v>829</v>
      </c>
      <c r="D4225" t="s">
        <v>627</v>
      </c>
      <c r="E4225" t="s">
        <v>2571</v>
      </c>
      <c r="F4225" t="s">
        <v>2572</v>
      </c>
    </row>
    <row r="4226" spans="1:6">
      <c r="A4226" s="1">
        <v>4225</v>
      </c>
      <c r="B4226" s="1">
        <v>434</v>
      </c>
      <c r="C4226" t="s">
        <v>930</v>
      </c>
      <c r="D4226" t="s">
        <v>627</v>
      </c>
      <c r="E4226" t="s">
        <v>2571</v>
      </c>
      <c r="F4226" t="s">
        <v>2572</v>
      </c>
    </row>
    <row r="4227" spans="1:6">
      <c r="A4227" s="1">
        <v>4226</v>
      </c>
      <c r="B4227" s="1">
        <v>435</v>
      </c>
      <c r="C4227" t="s">
        <v>932</v>
      </c>
      <c r="D4227" t="s">
        <v>627</v>
      </c>
      <c r="E4227" t="s">
        <v>2571</v>
      </c>
      <c r="F4227" t="s">
        <v>2572</v>
      </c>
    </row>
    <row r="4228" spans="1:6">
      <c r="A4228" s="1">
        <v>4227</v>
      </c>
      <c r="B4228" s="1">
        <v>436</v>
      </c>
      <c r="C4228" t="s">
        <v>936</v>
      </c>
      <c r="D4228" t="s">
        <v>627</v>
      </c>
      <c r="E4228" t="s">
        <v>2571</v>
      </c>
      <c r="F4228" t="s">
        <v>2572</v>
      </c>
    </row>
    <row r="4229" spans="1:6">
      <c r="A4229" s="1">
        <v>4228</v>
      </c>
      <c r="B4229" s="1">
        <v>437</v>
      </c>
      <c r="C4229" t="s">
        <v>2598</v>
      </c>
      <c r="D4229" t="s">
        <v>627</v>
      </c>
      <c r="E4229" t="s">
        <v>2571</v>
      </c>
      <c r="F4229" t="s">
        <v>2572</v>
      </c>
    </row>
    <row r="4230" spans="1:6">
      <c r="A4230" s="1">
        <v>4229</v>
      </c>
      <c r="B4230" s="1">
        <v>438</v>
      </c>
      <c r="C4230" t="s">
        <v>969</v>
      </c>
      <c r="D4230" t="s">
        <v>627</v>
      </c>
      <c r="E4230" t="s">
        <v>2571</v>
      </c>
      <c r="F4230" t="s">
        <v>2572</v>
      </c>
    </row>
    <row r="4231" spans="1:6">
      <c r="A4231" s="1">
        <v>4230</v>
      </c>
      <c r="B4231" s="1">
        <v>439</v>
      </c>
      <c r="C4231" t="s">
        <v>1005</v>
      </c>
      <c r="D4231" t="s">
        <v>627</v>
      </c>
      <c r="E4231" t="s">
        <v>2571</v>
      </c>
      <c r="F4231" t="s">
        <v>2572</v>
      </c>
    </row>
    <row r="4232" spans="1:6">
      <c r="A4232" s="1">
        <v>4231</v>
      </c>
      <c r="B4232" s="1">
        <v>440</v>
      </c>
      <c r="C4232" t="s">
        <v>1011</v>
      </c>
      <c r="D4232" t="s">
        <v>627</v>
      </c>
      <c r="E4232" t="s">
        <v>2571</v>
      </c>
      <c r="F4232" t="s">
        <v>2572</v>
      </c>
    </row>
    <row r="4233" spans="1:6">
      <c r="A4233" s="1">
        <v>4232</v>
      </c>
      <c r="B4233" s="1">
        <v>441</v>
      </c>
      <c r="C4233" t="s">
        <v>1027</v>
      </c>
      <c r="D4233" t="s">
        <v>627</v>
      </c>
      <c r="E4233" t="s">
        <v>2571</v>
      </c>
      <c r="F4233" t="s">
        <v>2572</v>
      </c>
    </row>
    <row r="4234" spans="1:6">
      <c r="A4234" s="1">
        <v>4233</v>
      </c>
      <c r="B4234" s="1">
        <v>442</v>
      </c>
      <c r="C4234" t="s">
        <v>1048</v>
      </c>
      <c r="D4234" t="s">
        <v>627</v>
      </c>
      <c r="E4234" t="s">
        <v>2571</v>
      </c>
      <c r="F4234" t="s">
        <v>2572</v>
      </c>
    </row>
    <row r="4235" spans="1:6">
      <c r="A4235" s="1">
        <v>4234</v>
      </c>
      <c r="B4235" s="1">
        <v>443</v>
      </c>
      <c r="C4235" t="s">
        <v>1134</v>
      </c>
      <c r="D4235" t="s">
        <v>627</v>
      </c>
      <c r="E4235" t="s">
        <v>2571</v>
      </c>
      <c r="F4235" t="s">
        <v>2572</v>
      </c>
    </row>
    <row r="4236" spans="1:6">
      <c r="A4236" s="1">
        <v>4235</v>
      </c>
      <c r="B4236" s="1">
        <v>444</v>
      </c>
      <c r="C4236" t="s">
        <v>1136</v>
      </c>
      <c r="D4236" t="s">
        <v>627</v>
      </c>
      <c r="E4236" t="s">
        <v>2571</v>
      </c>
      <c r="F4236" t="s">
        <v>2572</v>
      </c>
    </row>
    <row r="4237" spans="1:6">
      <c r="A4237" s="1">
        <v>4236</v>
      </c>
      <c r="B4237" s="1">
        <v>445</v>
      </c>
      <c r="C4237" t="s">
        <v>1137</v>
      </c>
      <c r="D4237" t="s">
        <v>627</v>
      </c>
      <c r="E4237" t="s">
        <v>2571</v>
      </c>
      <c r="F4237" t="s">
        <v>2572</v>
      </c>
    </row>
    <row r="4238" spans="1:6">
      <c r="A4238" s="1">
        <v>4237</v>
      </c>
      <c r="B4238" s="1">
        <v>446</v>
      </c>
      <c r="C4238" t="s">
        <v>1140</v>
      </c>
      <c r="D4238" t="s">
        <v>627</v>
      </c>
      <c r="E4238" t="s">
        <v>2571</v>
      </c>
      <c r="F4238" t="s">
        <v>2572</v>
      </c>
    </row>
    <row r="4239" spans="1:6">
      <c r="A4239" s="1">
        <v>4238</v>
      </c>
      <c r="B4239" s="1">
        <v>447</v>
      </c>
      <c r="C4239" t="s">
        <v>1142</v>
      </c>
      <c r="D4239" t="s">
        <v>627</v>
      </c>
      <c r="E4239" t="s">
        <v>2571</v>
      </c>
      <c r="F4239" t="s">
        <v>2572</v>
      </c>
    </row>
    <row r="4240" spans="1:6">
      <c r="A4240" s="1">
        <v>4239</v>
      </c>
      <c r="B4240" s="1">
        <v>448</v>
      </c>
      <c r="C4240" t="s">
        <v>1165</v>
      </c>
      <c r="D4240" t="s">
        <v>627</v>
      </c>
      <c r="E4240" t="s">
        <v>2571</v>
      </c>
      <c r="F4240" t="s">
        <v>2572</v>
      </c>
    </row>
    <row r="4241" spans="1:6">
      <c r="A4241" s="1">
        <v>4240</v>
      </c>
      <c r="B4241" s="1">
        <v>449</v>
      </c>
      <c r="C4241" t="s">
        <v>1232</v>
      </c>
      <c r="D4241" t="s">
        <v>627</v>
      </c>
      <c r="E4241" t="s">
        <v>2571</v>
      </c>
      <c r="F4241" t="s">
        <v>2572</v>
      </c>
    </row>
    <row r="4242" spans="1:6">
      <c r="A4242" s="1">
        <v>4241</v>
      </c>
      <c r="B4242" s="1">
        <v>450</v>
      </c>
      <c r="C4242" t="s">
        <v>1241</v>
      </c>
      <c r="D4242" t="s">
        <v>627</v>
      </c>
      <c r="E4242" t="s">
        <v>2571</v>
      </c>
      <c r="F4242" t="s">
        <v>2572</v>
      </c>
    </row>
    <row r="4243" spans="1:6">
      <c r="A4243" s="1">
        <v>4242</v>
      </c>
      <c r="B4243" s="1">
        <v>451</v>
      </c>
      <c r="C4243" t="s">
        <v>2599</v>
      </c>
      <c r="D4243" t="s">
        <v>627</v>
      </c>
      <c r="E4243" t="s">
        <v>2571</v>
      </c>
      <c r="F4243" t="s">
        <v>2572</v>
      </c>
    </row>
    <row r="4244" spans="1:6">
      <c r="A4244" s="1">
        <v>4243</v>
      </c>
      <c r="B4244" s="1">
        <v>452</v>
      </c>
      <c r="C4244" t="s">
        <v>2600</v>
      </c>
      <c r="D4244" t="s">
        <v>627</v>
      </c>
      <c r="E4244" t="s">
        <v>2571</v>
      </c>
      <c r="F4244" t="s">
        <v>2572</v>
      </c>
    </row>
    <row r="4245" spans="1:6">
      <c r="A4245" s="1">
        <v>4244</v>
      </c>
      <c r="B4245" s="1">
        <v>453</v>
      </c>
      <c r="C4245" t="s">
        <v>1261</v>
      </c>
      <c r="D4245" t="s">
        <v>627</v>
      </c>
      <c r="E4245" t="s">
        <v>2571</v>
      </c>
      <c r="F4245" t="s">
        <v>2572</v>
      </c>
    </row>
    <row r="4246" spans="1:6">
      <c r="A4246" s="1">
        <v>4245</v>
      </c>
      <c r="B4246" s="1">
        <v>454</v>
      </c>
      <c r="C4246" t="s">
        <v>1262</v>
      </c>
      <c r="D4246" t="s">
        <v>627</v>
      </c>
      <c r="E4246" t="s">
        <v>2571</v>
      </c>
      <c r="F4246" t="s">
        <v>2572</v>
      </c>
    </row>
    <row r="4247" spans="1:6">
      <c r="A4247" s="1">
        <v>4246</v>
      </c>
      <c r="B4247" s="1">
        <v>455</v>
      </c>
      <c r="C4247" t="s">
        <v>1810</v>
      </c>
      <c r="D4247" t="s">
        <v>627</v>
      </c>
      <c r="E4247" t="s">
        <v>2571</v>
      </c>
      <c r="F4247" t="s">
        <v>2572</v>
      </c>
    </row>
    <row r="4248" spans="1:6">
      <c r="A4248" s="1">
        <v>4247</v>
      </c>
      <c r="B4248" s="1">
        <v>456</v>
      </c>
      <c r="C4248" t="s">
        <v>1277</v>
      </c>
      <c r="D4248" t="s">
        <v>627</v>
      </c>
      <c r="E4248" t="s">
        <v>2571</v>
      </c>
      <c r="F4248" t="s">
        <v>2572</v>
      </c>
    </row>
    <row r="4249" spans="1:6">
      <c r="A4249" s="1">
        <v>4248</v>
      </c>
      <c r="B4249" s="1">
        <v>457</v>
      </c>
      <c r="C4249" t="s">
        <v>1286</v>
      </c>
      <c r="D4249" t="s">
        <v>627</v>
      </c>
      <c r="E4249" t="s">
        <v>2571</v>
      </c>
      <c r="F4249" t="s">
        <v>2572</v>
      </c>
    </row>
    <row r="4250" spans="1:6">
      <c r="A4250" s="1">
        <v>4249</v>
      </c>
      <c r="B4250" s="1">
        <v>458</v>
      </c>
      <c r="C4250" t="s">
        <v>1298</v>
      </c>
      <c r="D4250" t="s">
        <v>627</v>
      </c>
      <c r="E4250" t="s">
        <v>2571</v>
      </c>
      <c r="F4250" t="s">
        <v>2572</v>
      </c>
    </row>
    <row r="4251" spans="1:6">
      <c r="A4251" s="1">
        <v>4250</v>
      </c>
      <c r="B4251" s="1">
        <v>459</v>
      </c>
      <c r="C4251" t="s">
        <v>1299</v>
      </c>
      <c r="D4251" t="s">
        <v>627</v>
      </c>
      <c r="E4251" t="s">
        <v>2571</v>
      </c>
      <c r="F4251" t="s">
        <v>2572</v>
      </c>
    </row>
    <row r="4252" spans="1:6">
      <c r="A4252" s="1">
        <v>4251</v>
      </c>
      <c r="B4252" s="1">
        <v>460</v>
      </c>
      <c r="C4252" t="s">
        <v>1301</v>
      </c>
      <c r="D4252" t="s">
        <v>627</v>
      </c>
      <c r="E4252" t="s">
        <v>2571</v>
      </c>
      <c r="F4252" t="s">
        <v>2572</v>
      </c>
    </row>
    <row r="4253" spans="1:6">
      <c r="A4253" s="1">
        <v>4252</v>
      </c>
      <c r="B4253" s="1">
        <v>461</v>
      </c>
      <c r="C4253" t="s">
        <v>373</v>
      </c>
      <c r="D4253" s="5" t="s">
        <v>7</v>
      </c>
      <c r="E4253" t="s">
        <v>2571</v>
      </c>
      <c r="F4253" t="s">
        <v>2572</v>
      </c>
    </row>
    <row r="4254" spans="1:6">
      <c r="A4254" s="1">
        <v>4253</v>
      </c>
      <c r="B4254" s="1">
        <v>462</v>
      </c>
      <c r="C4254" t="s">
        <v>1354</v>
      </c>
      <c r="D4254" t="s">
        <v>627</v>
      </c>
      <c r="E4254" t="s">
        <v>2571</v>
      </c>
      <c r="F4254" t="s">
        <v>2572</v>
      </c>
    </row>
    <row r="4255" spans="1:6">
      <c r="A4255" s="1">
        <v>4254</v>
      </c>
      <c r="B4255" s="1">
        <v>463</v>
      </c>
      <c r="C4255" t="s">
        <v>1368</v>
      </c>
      <c r="D4255" t="s">
        <v>627</v>
      </c>
      <c r="E4255" t="s">
        <v>2571</v>
      </c>
      <c r="F4255" t="s">
        <v>2572</v>
      </c>
    </row>
    <row r="4256" spans="1:6">
      <c r="A4256" s="1">
        <v>4255</v>
      </c>
      <c r="B4256" s="1">
        <v>464</v>
      </c>
      <c r="C4256" t="s">
        <v>1372</v>
      </c>
      <c r="D4256" t="s">
        <v>627</v>
      </c>
      <c r="E4256" t="s">
        <v>2571</v>
      </c>
      <c r="F4256" t="s">
        <v>2572</v>
      </c>
    </row>
    <row r="4257" spans="1:6">
      <c r="A4257" s="1">
        <v>4256</v>
      </c>
      <c r="B4257" s="1">
        <v>465</v>
      </c>
      <c r="C4257" t="s">
        <v>2601</v>
      </c>
      <c r="D4257" t="s">
        <v>627</v>
      </c>
      <c r="E4257" t="s">
        <v>2571</v>
      </c>
      <c r="F4257" t="s">
        <v>2572</v>
      </c>
    </row>
    <row r="4258" spans="1:6">
      <c r="A4258" s="1">
        <v>4257</v>
      </c>
      <c r="B4258" s="1">
        <v>466</v>
      </c>
      <c r="C4258" t="s">
        <v>429</v>
      </c>
      <c r="D4258" s="5" t="s">
        <v>7</v>
      </c>
      <c r="E4258" t="s">
        <v>2571</v>
      </c>
      <c r="F4258" t="s">
        <v>2572</v>
      </c>
    </row>
    <row r="4259" spans="1:6">
      <c r="A4259" s="1">
        <v>4258</v>
      </c>
      <c r="B4259" s="1">
        <v>467</v>
      </c>
      <c r="C4259" t="s">
        <v>1466</v>
      </c>
      <c r="D4259" t="s">
        <v>627</v>
      </c>
      <c r="E4259" t="s">
        <v>2571</v>
      </c>
      <c r="F4259" t="s">
        <v>2572</v>
      </c>
    </row>
    <row r="4260" spans="1:6">
      <c r="A4260" s="1">
        <v>4259</v>
      </c>
      <c r="B4260" s="1">
        <v>468</v>
      </c>
      <c r="C4260" t="s">
        <v>1474</v>
      </c>
      <c r="D4260" t="s">
        <v>627</v>
      </c>
      <c r="E4260" t="s">
        <v>2571</v>
      </c>
      <c r="F4260" t="s">
        <v>2572</v>
      </c>
    </row>
    <row r="4261" spans="1:6">
      <c r="A4261" s="1">
        <v>4260</v>
      </c>
      <c r="B4261" s="1">
        <v>469</v>
      </c>
      <c r="C4261" t="s">
        <v>1477</v>
      </c>
      <c r="D4261" t="s">
        <v>627</v>
      </c>
      <c r="E4261" t="s">
        <v>2571</v>
      </c>
      <c r="F4261" t="s">
        <v>2572</v>
      </c>
    </row>
    <row r="4262" spans="1:6">
      <c r="A4262" s="1">
        <v>4261</v>
      </c>
      <c r="B4262" s="1">
        <v>470</v>
      </c>
      <c r="C4262" t="s">
        <v>2602</v>
      </c>
      <c r="D4262" t="s">
        <v>627</v>
      </c>
      <c r="E4262" t="s">
        <v>2571</v>
      </c>
      <c r="F4262" t="s">
        <v>2572</v>
      </c>
    </row>
    <row r="4263" spans="1:6">
      <c r="A4263" s="1">
        <v>4262</v>
      </c>
      <c r="B4263" s="1">
        <v>471</v>
      </c>
      <c r="C4263" t="s">
        <v>1479</v>
      </c>
      <c r="D4263" t="s">
        <v>627</v>
      </c>
      <c r="E4263" t="s">
        <v>2571</v>
      </c>
      <c r="F4263" t="s">
        <v>2572</v>
      </c>
    </row>
    <row r="4264" spans="1:6">
      <c r="A4264" s="1">
        <v>4263</v>
      </c>
      <c r="B4264" s="1">
        <v>472</v>
      </c>
      <c r="C4264" t="s">
        <v>390</v>
      </c>
      <c r="D4264" s="5" t="s">
        <v>7</v>
      </c>
      <c r="E4264" t="s">
        <v>2571</v>
      </c>
      <c r="F4264" t="s">
        <v>2572</v>
      </c>
    </row>
    <row r="4265" spans="1:6">
      <c r="A4265" s="1">
        <v>4264</v>
      </c>
      <c r="B4265" s="1">
        <v>473</v>
      </c>
      <c r="C4265" t="s">
        <v>1481</v>
      </c>
      <c r="D4265" t="s">
        <v>627</v>
      </c>
      <c r="E4265" t="s">
        <v>2571</v>
      </c>
      <c r="F4265" t="s">
        <v>2572</v>
      </c>
    </row>
    <row r="4266" spans="1:6">
      <c r="A4266" s="1">
        <v>4265</v>
      </c>
      <c r="B4266" s="1">
        <v>474</v>
      </c>
      <c r="C4266" t="s">
        <v>1482</v>
      </c>
      <c r="D4266" t="s">
        <v>627</v>
      </c>
      <c r="E4266" t="s">
        <v>2571</v>
      </c>
      <c r="F4266" t="s">
        <v>2572</v>
      </c>
    </row>
    <row r="4267" spans="1:6">
      <c r="A4267" s="1">
        <v>4266</v>
      </c>
      <c r="B4267" s="1">
        <v>475</v>
      </c>
      <c r="C4267" t="s">
        <v>1526</v>
      </c>
      <c r="D4267" t="s">
        <v>627</v>
      </c>
      <c r="E4267" t="s">
        <v>2571</v>
      </c>
      <c r="F4267" t="s">
        <v>2572</v>
      </c>
    </row>
    <row r="4268" spans="1:6">
      <c r="A4268" s="1">
        <v>4267</v>
      </c>
      <c r="B4268" s="1">
        <v>476</v>
      </c>
      <c r="C4268" t="s">
        <v>435</v>
      </c>
      <c r="D4268" s="5" t="s">
        <v>7</v>
      </c>
      <c r="E4268" t="s">
        <v>2571</v>
      </c>
      <c r="F4268" t="s">
        <v>2572</v>
      </c>
    </row>
    <row r="4269" spans="1:6">
      <c r="A4269" s="1">
        <v>4268</v>
      </c>
      <c r="B4269" s="1">
        <v>477</v>
      </c>
      <c r="C4269" t="s">
        <v>1539</v>
      </c>
      <c r="D4269" t="s">
        <v>627</v>
      </c>
      <c r="E4269" t="s">
        <v>2571</v>
      </c>
      <c r="F4269" t="s">
        <v>2572</v>
      </c>
    </row>
    <row r="4270" spans="1:6">
      <c r="A4270" s="1">
        <v>4269</v>
      </c>
      <c r="B4270" s="1">
        <v>478</v>
      </c>
      <c r="C4270" t="s">
        <v>1575</v>
      </c>
      <c r="D4270" t="s">
        <v>627</v>
      </c>
      <c r="E4270" t="s">
        <v>2571</v>
      </c>
      <c r="F4270" t="s">
        <v>2572</v>
      </c>
    </row>
    <row r="4271" spans="1:6">
      <c r="A4271" s="1">
        <v>4270</v>
      </c>
      <c r="B4271" s="1">
        <v>479</v>
      </c>
      <c r="C4271" t="s">
        <v>339</v>
      </c>
      <c r="D4271" s="5" t="s">
        <v>7</v>
      </c>
      <c r="E4271" t="s">
        <v>2571</v>
      </c>
      <c r="F4271" t="s">
        <v>2572</v>
      </c>
    </row>
    <row r="4272" spans="1:6">
      <c r="A4272" s="1">
        <v>4271</v>
      </c>
      <c r="B4272" s="1">
        <v>480</v>
      </c>
      <c r="C4272" t="s">
        <v>1705</v>
      </c>
      <c r="D4272" t="s">
        <v>627</v>
      </c>
      <c r="E4272" t="s">
        <v>2571</v>
      </c>
      <c r="F4272" t="s">
        <v>2572</v>
      </c>
    </row>
    <row r="4273" spans="1:6">
      <c r="A4273" s="1">
        <v>4272</v>
      </c>
      <c r="B4273" s="1">
        <v>481</v>
      </c>
      <c r="C4273" t="s">
        <v>861</v>
      </c>
      <c r="D4273" t="s">
        <v>627</v>
      </c>
      <c r="E4273" t="s">
        <v>2571</v>
      </c>
      <c r="F4273" t="s">
        <v>2572</v>
      </c>
    </row>
    <row r="4274" spans="1:6">
      <c r="A4274" s="1">
        <v>4273</v>
      </c>
      <c r="B4274" s="1">
        <v>482</v>
      </c>
      <c r="C4274" t="s">
        <v>448</v>
      </c>
      <c r="D4274" s="5" t="s">
        <v>7</v>
      </c>
      <c r="E4274" t="s">
        <v>2571</v>
      </c>
      <c r="F4274" t="s">
        <v>2572</v>
      </c>
    </row>
    <row r="4275" spans="1:6">
      <c r="A4275" s="1">
        <v>4274</v>
      </c>
      <c r="B4275" s="1">
        <v>483</v>
      </c>
      <c r="C4275" t="s">
        <v>862</v>
      </c>
      <c r="D4275" t="s">
        <v>627</v>
      </c>
      <c r="E4275" t="s">
        <v>2571</v>
      </c>
      <c r="F4275" t="s">
        <v>2572</v>
      </c>
    </row>
    <row r="4276" spans="1:6">
      <c r="A4276" s="1">
        <v>4275</v>
      </c>
      <c r="B4276" s="1">
        <v>484</v>
      </c>
      <c r="C4276" t="s">
        <v>863</v>
      </c>
      <c r="D4276" t="s">
        <v>627</v>
      </c>
      <c r="E4276" t="s">
        <v>2571</v>
      </c>
      <c r="F4276" t="s">
        <v>2572</v>
      </c>
    </row>
    <row r="4277" spans="1:6">
      <c r="A4277" s="1">
        <v>4276</v>
      </c>
      <c r="B4277" s="1">
        <v>485</v>
      </c>
      <c r="C4277" t="s">
        <v>452</v>
      </c>
      <c r="D4277" s="5" t="s">
        <v>7</v>
      </c>
      <c r="E4277" t="s">
        <v>2571</v>
      </c>
      <c r="F4277" t="s">
        <v>2572</v>
      </c>
    </row>
    <row r="4278" spans="1:6">
      <c r="A4278" s="1">
        <v>4277</v>
      </c>
      <c r="B4278" s="1">
        <v>486</v>
      </c>
      <c r="C4278" t="s">
        <v>892</v>
      </c>
      <c r="D4278" t="s">
        <v>627</v>
      </c>
      <c r="E4278" t="s">
        <v>2571</v>
      </c>
      <c r="F4278" t="s">
        <v>2572</v>
      </c>
    </row>
    <row r="4279" spans="1:6">
      <c r="A4279" s="1">
        <v>4278</v>
      </c>
      <c r="B4279" s="1">
        <v>487</v>
      </c>
      <c r="C4279" t="s">
        <v>69</v>
      </c>
      <c r="D4279" s="5" t="s">
        <v>7</v>
      </c>
      <c r="E4279" t="s">
        <v>2571</v>
      </c>
      <c r="F4279" t="s">
        <v>2572</v>
      </c>
    </row>
    <row r="4280" spans="1:6">
      <c r="A4280" s="1">
        <v>4279</v>
      </c>
      <c r="B4280" s="1">
        <v>488</v>
      </c>
      <c r="C4280" t="s">
        <v>453</v>
      </c>
      <c r="D4280" s="5" t="s">
        <v>7</v>
      </c>
      <c r="E4280" t="s">
        <v>2571</v>
      </c>
      <c r="F4280" t="s">
        <v>2572</v>
      </c>
    </row>
    <row r="4281" spans="1:6">
      <c r="A4281" s="1">
        <v>4280</v>
      </c>
      <c r="B4281" s="1">
        <v>489</v>
      </c>
      <c r="C4281" t="s">
        <v>491</v>
      </c>
      <c r="D4281" s="5" t="s">
        <v>7</v>
      </c>
      <c r="E4281" t="s">
        <v>2571</v>
      </c>
      <c r="F4281" t="s">
        <v>2572</v>
      </c>
    </row>
    <row r="4282" spans="1:6">
      <c r="A4282" s="1">
        <v>4281</v>
      </c>
      <c r="B4282" s="1">
        <v>490</v>
      </c>
      <c r="C4282" t="s">
        <v>1208</v>
      </c>
      <c r="D4282" t="s">
        <v>627</v>
      </c>
      <c r="E4282" t="s">
        <v>2571</v>
      </c>
      <c r="F4282" t="s">
        <v>2572</v>
      </c>
    </row>
    <row r="4283" spans="1:6">
      <c r="A4283" s="1">
        <v>4282</v>
      </c>
      <c r="B4283" s="1">
        <v>491</v>
      </c>
      <c r="C4283" t="s">
        <v>1209</v>
      </c>
      <c r="D4283" t="s">
        <v>627</v>
      </c>
      <c r="E4283" t="s">
        <v>2571</v>
      </c>
      <c r="F4283" t="s">
        <v>2572</v>
      </c>
    </row>
    <row r="4284" spans="1:6">
      <c r="A4284" s="1">
        <v>4283</v>
      </c>
      <c r="B4284" s="1">
        <v>492</v>
      </c>
      <c r="C4284" t="s">
        <v>1276</v>
      </c>
      <c r="D4284" t="s">
        <v>627</v>
      </c>
      <c r="E4284" t="s">
        <v>2571</v>
      </c>
      <c r="F4284" t="s">
        <v>2572</v>
      </c>
    </row>
    <row r="4285" spans="1:6">
      <c r="A4285" s="1">
        <v>4284</v>
      </c>
      <c r="B4285" s="1">
        <v>493</v>
      </c>
      <c r="C4285" t="s">
        <v>973</v>
      </c>
      <c r="D4285" t="s">
        <v>627</v>
      </c>
      <c r="E4285" t="s">
        <v>2571</v>
      </c>
      <c r="F4285" t="s">
        <v>2572</v>
      </c>
    </row>
    <row r="4286" spans="1:6">
      <c r="A4286" s="1">
        <v>4285</v>
      </c>
      <c r="B4286" s="1">
        <v>494</v>
      </c>
      <c r="C4286" t="s">
        <v>1533</v>
      </c>
      <c r="D4286" t="s">
        <v>627</v>
      </c>
      <c r="E4286" t="s">
        <v>2571</v>
      </c>
      <c r="F4286" t="s">
        <v>2572</v>
      </c>
    </row>
    <row r="4287" spans="1:6">
      <c r="A4287" s="1">
        <v>4286</v>
      </c>
      <c r="B4287" s="1">
        <v>495</v>
      </c>
      <c r="C4287" t="s">
        <v>440</v>
      </c>
      <c r="D4287" s="5" t="s">
        <v>7</v>
      </c>
      <c r="E4287" t="s">
        <v>2571</v>
      </c>
      <c r="F4287" t="s">
        <v>2572</v>
      </c>
    </row>
    <row r="4288" spans="1:6">
      <c r="A4288" s="1">
        <v>4287</v>
      </c>
      <c r="B4288" s="1">
        <v>496</v>
      </c>
      <c r="C4288" t="s">
        <v>406</v>
      </c>
      <c r="D4288" s="5" t="s">
        <v>7</v>
      </c>
      <c r="E4288" t="s">
        <v>2571</v>
      </c>
      <c r="F4288" t="s">
        <v>2572</v>
      </c>
    </row>
    <row r="4289" spans="1:6">
      <c r="A4289" s="1">
        <v>4288</v>
      </c>
      <c r="B4289" s="1">
        <v>497</v>
      </c>
      <c r="C4289" t="s">
        <v>1714</v>
      </c>
      <c r="D4289" t="s">
        <v>627</v>
      </c>
      <c r="E4289" t="s">
        <v>2571</v>
      </c>
      <c r="F4289" t="s">
        <v>2572</v>
      </c>
    </row>
    <row r="4290" spans="1:6">
      <c r="A4290" s="1">
        <v>4289</v>
      </c>
      <c r="B4290" s="1">
        <v>498</v>
      </c>
      <c r="C4290" t="s">
        <v>625</v>
      </c>
      <c r="D4290" s="5" t="s">
        <v>7</v>
      </c>
      <c r="E4290" t="s">
        <v>2571</v>
      </c>
      <c r="F4290" t="s">
        <v>2572</v>
      </c>
    </row>
    <row r="4291" spans="1:6">
      <c r="A4291" s="1">
        <v>4290</v>
      </c>
      <c r="B4291" s="1">
        <v>499</v>
      </c>
      <c r="C4291" t="s">
        <v>2603</v>
      </c>
      <c r="D4291" t="s">
        <v>627</v>
      </c>
      <c r="E4291" t="s">
        <v>2571</v>
      </c>
      <c r="F4291" t="s">
        <v>2572</v>
      </c>
    </row>
    <row r="4292" spans="1:6">
      <c r="A4292" s="1">
        <v>4291</v>
      </c>
      <c r="B4292" s="1">
        <v>500</v>
      </c>
      <c r="C4292" t="s">
        <v>2604</v>
      </c>
      <c r="D4292" t="s">
        <v>627</v>
      </c>
      <c r="E4292" t="s">
        <v>2571</v>
      </c>
      <c r="F4292" t="s">
        <v>2572</v>
      </c>
    </row>
    <row r="4293" spans="1:6">
      <c r="A4293" s="1">
        <v>4292</v>
      </c>
      <c r="B4293" s="1">
        <v>501</v>
      </c>
      <c r="C4293" t="s">
        <v>2605</v>
      </c>
      <c r="D4293" t="s">
        <v>627</v>
      </c>
      <c r="E4293" t="s">
        <v>2571</v>
      </c>
      <c r="F4293" t="s">
        <v>2572</v>
      </c>
    </row>
    <row r="4294" spans="1:6">
      <c r="A4294" s="1">
        <v>4293</v>
      </c>
      <c r="B4294" s="1">
        <v>502</v>
      </c>
      <c r="C4294" t="s">
        <v>2606</v>
      </c>
      <c r="D4294" t="s">
        <v>627</v>
      </c>
      <c r="E4294" t="s">
        <v>2571</v>
      </c>
      <c r="F4294" t="s">
        <v>2572</v>
      </c>
    </row>
    <row r="4295" spans="1:6">
      <c r="A4295" s="1">
        <v>4294</v>
      </c>
      <c r="B4295" s="1">
        <v>503</v>
      </c>
      <c r="C4295" t="s">
        <v>2607</v>
      </c>
      <c r="D4295" t="s">
        <v>627</v>
      </c>
      <c r="E4295" t="s">
        <v>2571</v>
      </c>
      <c r="F4295" t="s">
        <v>2572</v>
      </c>
    </row>
    <row r="4296" spans="1:6">
      <c r="A4296" s="1">
        <v>4295</v>
      </c>
      <c r="B4296" s="1">
        <v>504</v>
      </c>
      <c r="C4296" t="s">
        <v>2608</v>
      </c>
      <c r="D4296" t="s">
        <v>627</v>
      </c>
      <c r="E4296" t="s">
        <v>2571</v>
      </c>
      <c r="F4296" t="s">
        <v>2572</v>
      </c>
    </row>
    <row r="4297" spans="1:6">
      <c r="A4297" s="1">
        <v>4296</v>
      </c>
      <c r="B4297" s="1">
        <v>505</v>
      </c>
      <c r="C4297" t="s">
        <v>2609</v>
      </c>
      <c r="D4297" t="s">
        <v>627</v>
      </c>
      <c r="E4297" t="s">
        <v>2571</v>
      </c>
      <c r="F4297" t="s">
        <v>2572</v>
      </c>
    </row>
    <row r="4298" spans="1:6">
      <c r="A4298" s="1">
        <v>4297</v>
      </c>
      <c r="B4298" s="1">
        <v>506</v>
      </c>
      <c r="C4298" t="s">
        <v>2610</v>
      </c>
      <c r="D4298" t="s">
        <v>627</v>
      </c>
      <c r="E4298" t="s">
        <v>2571</v>
      </c>
      <c r="F4298" t="s">
        <v>2572</v>
      </c>
    </row>
    <row r="4299" spans="1:6">
      <c r="A4299" s="1">
        <v>4298</v>
      </c>
      <c r="B4299" s="1">
        <v>507</v>
      </c>
      <c r="C4299" t="s">
        <v>2611</v>
      </c>
      <c r="D4299" t="s">
        <v>627</v>
      </c>
      <c r="E4299" t="s">
        <v>2571</v>
      </c>
      <c r="F4299" t="s">
        <v>2572</v>
      </c>
    </row>
    <row r="4300" spans="1:6">
      <c r="A4300" s="1">
        <v>4299</v>
      </c>
      <c r="B4300" s="1">
        <v>508</v>
      </c>
      <c r="C4300" t="s">
        <v>2612</v>
      </c>
      <c r="D4300" t="s">
        <v>627</v>
      </c>
      <c r="E4300" t="s">
        <v>2571</v>
      </c>
      <c r="F4300" t="s">
        <v>2572</v>
      </c>
    </row>
    <row r="4301" spans="1:6">
      <c r="A4301" s="1">
        <v>4300</v>
      </c>
      <c r="B4301" s="1">
        <v>509</v>
      </c>
      <c r="C4301" t="s">
        <v>2613</v>
      </c>
      <c r="D4301" t="s">
        <v>627</v>
      </c>
      <c r="E4301" t="s">
        <v>2571</v>
      </c>
      <c r="F4301" t="s">
        <v>2572</v>
      </c>
    </row>
    <row r="4302" spans="1:6">
      <c r="A4302" s="1">
        <v>4301</v>
      </c>
      <c r="B4302" s="1">
        <v>510</v>
      </c>
      <c r="C4302" t="s">
        <v>2614</v>
      </c>
      <c r="D4302" t="s">
        <v>627</v>
      </c>
      <c r="E4302" t="s">
        <v>2571</v>
      </c>
      <c r="F4302" t="s">
        <v>2572</v>
      </c>
    </row>
    <row r="4303" spans="1:6">
      <c r="A4303" s="1">
        <v>4302</v>
      </c>
      <c r="B4303" s="1">
        <v>511</v>
      </c>
      <c r="C4303" t="s">
        <v>2615</v>
      </c>
      <c r="D4303" t="s">
        <v>627</v>
      </c>
      <c r="E4303" t="s">
        <v>2571</v>
      </c>
      <c r="F4303" t="s">
        <v>2572</v>
      </c>
    </row>
    <row r="4304" spans="1:6">
      <c r="A4304" s="1">
        <v>4303</v>
      </c>
      <c r="B4304" s="1">
        <v>512</v>
      </c>
      <c r="C4304" t="s">
        <v>2616</v>
      </c>
      <c r="D4304" t="s">
        <v>627</v>
      </c>
      <c r="E4304" t="s">
        <v>2571</v>
      </c>
      <c r="F4304" t="s">
        <v>2572</v>
      </c>
    </row>
    <row r="4305" spans="1:6">
      <c r="A4305" s="1">
        <v>4304</v>
      </c>
      <c r="B4305" s="1">
        <v>513</v>
      </c>
      <c r="C4305" t="s">
        <v>2617</v>
      </c>
      <c r="D4305" t="s">
        <v>627</v>
      </c>
      <c r="E4305" t="s">
        <v>2571</v>
      </c>
      <c r="F4305" t="s">
        <v>2572</v>
      </c>
    </row>
    <row r="4306" spans="1:6">
      <c r="A4306" s="1">
        <v>4305</v>
      </c>
      <c r="B4306" s="1">
        <v>514</v>
      </c>
      <c r="C4306" t="s">
        <v>2618</v>
      </c>
      <c r="D4306" t="s">
        <v>627</v>
      </c>
      <c r="E4306" t="s">
        <v>2571</v>
      </c>
      <c r="F4306" t="s">
        <v>2572</v>
      </c>
    </row>
    <row r="4307" spans="1:6">
      <c r="A4307" s="1">
        <v>4306</v>
      </c>
      <c r="B4307" s="1">
        <v>515</v>
      </c>
      <c r="C4307" t="s">
        <v>2619</v>
      </c>
      <c r="D4307" t="s">
        <v>627</v>
      </c>
      <c r="E4307" t="s">
        <v>2571</v>
      </c>
      <c r="F4307" t="s">
        <v>2572</v>
      </c>
    </row>
    <row r="4308" spans="1:6">
      <c r="A4308" s="1">
        <v>4307</v>
      </c>
      <c r="B4308" s="1">
        <v>516</v>
      </c>
      <c r="C4308" t="s">
        <v>2620</v>
      </c>
      <c r="D4308" t="s">
        <v>627</v>
      </c>
      <c r="E4308" t="s">
        <v>2571</v>
      </c>
      <c r="F4308" t="s">
        <v>2572</v>
      </c>
    </row>
    <row r="4309" spans="1:6">
      <c r="A4309" s="1">
        <v>4308</v>
      </c>
      <c r="B4309" s="1">
        <v>517</v>
      </c>
      <c r="C4309" t="s">
        <v>2621</v>
      </c>
      <c r="D4309" t="s">
        <v>627</v>
      </c>
      <c r="E4309" t="s">
        <v>2571</v>
      </c>
      <c r="F4309" t="s">
        <v>2572</v>
      </c>
    </row>
    <row r="4310" spans="1:6">
      <c r="A4310" s="1">
        <v>4309</v>
      </c>
      <c r="B4310" s="1">
        <v>518</v>
      </c>
      <c r="C4310" t="s">
        <v>2622</v>
      </c>
      <c r="D4310" t="s">
        <v>627</v>
      </c>
      <c r="E4310" t="s">
        <v>2571</v>
      </c>
      <c r="F4310" t="s">
        <v>2572</v>
      </c>
    </row>
    <row r="4311" spans="1:6">
      <c r="A4311" s="1">
        <v>4310</v>
      </c>
      <c r="B4311" s="1">
        <v>519</v>
      </c>
      <c r="C4311" t="s">
        <v>2623</v>
      </c>
      <c r="D4311" t="s">
        <v>627</v>
      </c>
      <c r="E4311" t="s">
        <v>2571</v>
      </c>
      <c r="F4311" t="s">
        <v>2572</v>
      </c>
    </row>
    <row r="4312" spans="1:6">
      <c r="A4312" s="1">
        <v>4311</v>
      </c>
      <c r="B4312" s="1">
        <v>520</v>
      </c>
      <c r="C4312" t="s">
        <v>1072</v>
      </c>
      <c r="D4312" t="s">
        <v>627</v>
      </c>
      <c r="E4312" t="s">
        <v>2571</v>
      </c>
      <c r="F4312" t="s">
        <v>2572</v>
      </c>
    </row>
    <row r="4313" spans="1:6">
      <c r="A4313" s="1">
        <v>4312</v>
      </c>
      <c r="B4313" s="1">
        <v>521</v>
      </c>
      <c r="C4313" t="s">
        <v>2624</v>
      </c>
      <c r="D4313" s="5" t="s">
        <v>7</v>
      </c>
      <c r="E4313" t="s">
        <v>2571</v>
      </c>
      <c r="F4313" t="s">
        <v>2572</v>
      </c>
    </row>
    <row r="4314" spans="1:6">
      <c r="A4314" s="1">
        <v>4313</v>
      </c>
      <c r="B4314" s="1">
        <v>522</v>
      </c>
      <c r="C4314" t="s">
        <v>2625</v>
      </c>
      <c r="D4314" t="s">
        <v>627</v>
      </c>
      <c r="E4314" t="s">
        <v>2571</v>
      </c>
      <c r="F4314" t="s">
        <v>2572</v>
      </c>
    </row>
    <row r="4315" spans="1:6">
      <c r="A4315" s="1">
        <v>4314</v>
      </c>
      <c r="B4315" s="1">
        <v>523</v>
      </c>
      <c r="C4315" t="s">
        <v>2626</v>
      </c>
      <c r="D4315" t="s">
        <v>627</v>
      </c>
      <c r="E4315" t="s">
        <v>2571</v>
      </c>
      <c r="F4315" t="s">
        <v>2572</v>
      </c>
    </row>
    <row r="4316" spans="1:6">
      <c r="A4316" s="1">
        <v>4315</v>
      </c>
      <c r="B4316" s="1">
        <v>524</v>
      </c>
      <c r="C4316" t="s">
        <v>2627</v>
      </c>
      <c r="D4316" t="s">
        <v>627</v>
      </c>
      <c r="E4316" t="s">
        <v>2571</v>
      </c>
      <c r="F4316" t="s">
        <v>2572</v>
      </c>
    </row>
    <row r="4317" spans="1:6">
      <c r="A4317" s="1">
        <v>4316</v>
      </c>
      <c r="B4317" s="1">
        <v>525</v>
      </c>
      <c r="C4317" t="s">
        <v>2628</v>
      </c>
      <c r="D4317" t="s">
        <v>627</v>
      </c>
      <c r="E4317" t="s">
        <v>2571</v>
      </c>
      <c r="F4317" t="s">
        <v>2572</v>
      </c>
    </row>
    <row r="4318" spans="1:6">
      <c r="A4318" s="1">
        <v>4317</v>
      </c>
      <c r="B4318" s="1">
        <v>526</v>
      </c>
      <c r="C4318" t="s">
        <v>2629</v>
      </c>
      <c r="D4318" t="s">
        <v>627</v>
      </c>
      <c r="E4318" t="s">
        <v>2571</v>
      </c>
      <c r="F4318" t="s">
        <v>2572</v>
      </c>
    </row>
    <row r="4319" spans="1:6">
      <c r="A4319" s="1">
        <v>4318</v>
      </c>
      <c r="B4319" s="1">
        <v>527</v>
      </c>
      <c r="C4319" t="s">
        <v>1113</v>
      </c>
      <c r="D4319" t="s">
        <v>627</v>
      </c>
      <c r="E4319" t="s">
        <v>2571</v>
      </c>
      <c r="F4319" t="s">
        <v>2572</v>
      </c>
    </row>
    <row r="4320" spans="1:6">
      <c r="A4320" s="1">
        <v>4319</v>
      </c>
      <c r="B4320" s="1">
        <v>528</v>
      </c>
      <c r="C4320" t="s">
        <v>2630</v>
      </c>
      <c r="D4320" t="s">
        <v>627</v>
      </c>
      <c r="E4320" t="s">
        <v>2571</v>
      </c>
      <c r="F4320" t="s">
        <v>2572</v>
      </c>
    </row>
    <row r="4321" spans="1:6">
      <c r="A4321" s="1">
        <v>4320</v>
      </c>
      <c r="B4321" s="1">
        <v>529</v>
      </c>
      <c r="C4321" t="s">
        <v>2631</v>
      </c>
      <c r="D4321" t="s">
        <v>627</v>
      </c>
      <c r="E4321" t="s">
        <v>2571</v>
      </c>
      <c r="F4321" t="s">
        <v>2572</v>
      </c>
    </row>
    <row r="4322" spans="1:6">
      <c r="A4322" s="1">
        <v>4321</v>
      </c>
      <c r="B4322" s="1">
        <v>530</v>
      </c>
      <c r="C4322" t="s">
        <v>2632</v>
      </c>
      <c r="D4322" t="s">
        <v>627</v>
      </c>
      <c r="E4322" t="s">
        <v>2571</v>
      </c>
      <c r="F4322" t="s">
        <v>2572</v>
      </c>
    </row>
    <row r="4323" spans="1:6">
      <c r="A4323" s="1">
        <v>4322</v>
      </c>
      <c r="B4323" s="1">
        <v>531</v>
      </c>
      <c r="C4323" t="s">
        <v>2633</v>
      </c>
      <c r="D4323" t="s">
        <v>627</v>
      </c>
      <c r="E4323" t="s">
        <v>2571</v>
      </c>
      <c r="F4323" t="s">
        <v>2572</v>
      </c>
    </row>
    <row r="4324" spans="1:6">
      <c r="A4324" s="1">
        <v>4323</v>
      </c>
      <c r="B4324" s="1">
        <v>532</v>
      </c>
      <c r="C4324" t="s">
        <v>2634</v>
      </c>
      <c r="D4324" t="s">
        <v>627</v>
      </c>
      <c r="E4324" t="s">
        <v>2571</v>
      </c>
      <c r="F4324" t="s">
        <v>2572</v>
      </c>
    </row>
    <row r="4325" spans="1:6">
      <c r="A4325" s="1">
        <v>4324</v>
      </c>
      <c r="B4325" s="1">
        <v>533</v>
      </c>
      <c r="C4325" t="s">
        <v>2635</v>
      </c>
      <c r="D4325" t="s">
        <v>627</v>
      </c>
      <c r="E4325" t="s">
        <v>2571</v>
      </c>
      <c r="F4325" t="s">
        <v>2572</v>
      </c>
    </row>
    <row r="4326" spans="1:6">
      <c r="A4326" s="1">
        <v>4325</v>
      </c>
      <c r="B4326" s="1">
        <v>534</v>
      </c>
      <c r="C4326" t="s">
        <v>2636</v>
      </c>
      <c r="D4326" t="s">
        <v>627</v>
      </c>
      <c r="E4326" t="s">
        <v>2571</v>
      </c>
      <c r="F4326" t="s">
        <v>2572</v>
      </c>
    </row>
    <row r="4327" spans="1:6">
      <c r="A4327" s="1">
        <v>4326</v>
      </c>
      <c r="B4327" s="1">
        <v>535</v>
      </c>
      <c r="C4327" t="s">
        <v>2637</v>
      </c>
      <c r="D4327" t="s">
        <v>627</v>
      </c>
      <c r="E4327" t="s">
        <v>2571</v>
      </c>
      <c r="F4327" t="s">
        <v>2572</v>
      </c>
    </row>
    <row r="4328" spans="1:6">
      <c r="A4328" s="1">
        <v>4327</v>
      </c>
      <c r="B4328" s="1">
        <v>536</v>
      </c>
      <c r="C4328" t="s">
        <v>2638</v>
      </c>
      <c r="D4328" t="s">
        <v>627</v>
      </c>
      <c r="E4328" t="s">
        <v>2571</v>
      </c>
      <c r="F4328" t="s">
        <v>2572</v>
      </c>
    </row>
    <row r="4329" spans="1:6">
      <c r="A4329" s="1">
        <v>4328</v>
      </c>
      <c r="B4329" s="1">
        <v>537</v>
      </c>
      <c r="C4329" t="s">
        <v>2639</v>
      </c>
      <c r="D4329" t="s">
        <v>627</v>
      </c>
      <c r="E4329" t="s">
        <v>2571</v>
      </c>
      <c r="F4329" t="s">
        <v>2572</v>
      </c>
    </row>
    <row r="4330" spans="1:6">
      <c r="A4330" s="1">
        <v>4329</v>
      </c>
      <c r="B4330" s="1">
        <v>538</v>
      </c>
      <c r="C4330" t="s">
        <v>2640</v>
      </c>
      <c r="D4330" t="s">
        <v>627</v>
      </c>
      <c r="E4330" t="s">
        <v>2571</v>
      </c>
      <c r="F4330" t="s">
        <v>2572</v>
      </c>
    </row>
    <row r="4331" spans="1:6">
      <c r="A4331" s="1">
        <v>4330</v>
      </c>
      <c r="B4331" s="1">
        <v>539</v>
      </c>
      <c r="C4331" t="s">
        <v>2641</v>
      </c>
      <c r="D4331" t="s">
        <v>627</v>
      </c>
      <c r="E4331" t="s">
        <v>2571</v>
      </c>
      <c r="F4331" t="s">
        <v>2572</v>
      </c>
    </row>
    <row r="4332" spans="1:6">
      <c r="A4332" s="1">
        <v>4331</v>
      </c>
      <c r="B4332" s="1">
        <v>540</v>
      </c>
      <c r="C4332" t="s">
        <v>2642</v>
      </c>
      <c r="D4332" t="s">
        <v>627</v>
      </c>
      <c r="E4332" t="s">
        <v>2571</v>
      </c>
      <c r="F4332" t="s">
        <v>2572</v>
      </c>
    </row>
    <row r="4333" spans="1:6">
      <c r="A4333" s="1">
        <v>4332</v>
      </c>
      <c r="B4333" s="1">
        <v>541</v>
      </c>
      <c r="C4333" t="s">
        <v>2643</v>
      </c>
      <c r="D4333" t="s">
        <v>627</v>
      </c>
      <c r="E4333" t="s">
        <v>2571</v>
      </c>
      <c r="F4333" t="s">
        <v>2572</v>
      </c>
    </row>
    <row r="4334" spans="1:6">
      <c r="A4334" s="1">
        <v>4333</v>
      </c>
      <c r="B4334" s="1">
        <v>542</v>
      </c>
      <c r="C4334" t="s">
        <v>2644</v>
      </c>
      <c r="D4334" t="s">
        <v>627</v>
      </c>
      <c r="E4334" t="s">
        <v>2571</v>
      </c>
      <c r="F4334" t="s">
        <v>2572</v>
      </c>
    </row>
    <row r="4335" spans="1:6">
      <c r="A4335" s="1">
        <v>4334</v>
      </c>
      <c r="B4335" s="1">
        <v>543</v>
      </c>
      <c r="C4335" t="s">
        <v>2645</v>
      </c>
      <c r="D4335" t="s">
        <v>627</v>
      </c>
      <c r="E4335" t="s">
        <v>2571</v>
      </c>
      <c r="F4335" t="s">
        <v>2572</v>
      </c>
    </row>
    <row r="4336" spans="1:6">
      <c r="A4336" s="1">
        <v>4335</v>
      </c>
      <c r="B4336" s="1">
        <v>544</v>
      </c>
      <c r="C4336" t="s">
        <v>2646</v>
      </c>
      <c r="D4336" t="s">
        <v>627</v>
      </c>
      <c r="E4336" t="s">
        <v>2571</v>
      </c>
      <c r="F4336" t="s">
        <v>2572</v>
      </c>
    </row>
    <row r="4337" spans="1:6">
      <c r="A4337" s="1">
        <v>4336</v>
      </c>
      <c r="B4337" s="1">
        <v>545</v>
      </c>
      <c r="C4337" t="s">
        <v>2647</v>
      </c>
      <c r="D4337" t="s">
        <v>627</v>
      </c>
      <c r="E4337" t="s">
        <v>2571</v>
      </c>
      <c r="F4337" t="s">
        <v>2572</v>
      </c>
    </row>
    <row r="4338" spans="1:6">
      <c r="A4338" s="1">
        <v>4337</v>
      </c>
      <c r="B4338" s="1">
        <v>546</v>
      </c>
      <c r="C4338" t="s">
        <v>2648</v>
      </c>
      <c r="D4338" t="s">
        <v>627</v>
      </c>
      <c r="E4338" t="s">
        <v>2571</v>
      </c>
      <c r="F4338" t="s">
        <v>2572</v>
      </c>
    </row>
    <row r="4339" spans="1:6">
      <c r="A4339" s="1">
        <v>4338</v>
      </c>
      <c r="B4339" s="1">
        <v>547</v>
      </c>
      <c r="C4339" t="s">
        <v>2649</v>
      </c>
      <c r="D4339" t="s">
        <v>627</v>
      </c>
      <c r="E4339" t="s">
        <v>2571</v>
      </c>
      <c r="F4339" t="s">
        <v>2572</v>
      </c>
    </row>
    <row r="4340" spans="1:6">
      <c r="A4340" s="1">
        <v>4339</v>
      </c>
      <c r="B4340" s="1">
        <v>548</v>
      </c>
      <c r="C4340" t="s">
        <v>2650</v>
      </c>
      <c r="D4340" t="s">
        <v>627</v>
      </c>
      <c r="E4340" t="s">
        <v>2571</v>
      </c>
      <c r="F4340" t="s">
        <v>2572</v>
      </c>
    </row>
    <row r="4341" spans="1:6">
      <c r="A4341" s="1">
        <v>4340</v>
      </c>
      <c r="B4341" s="1">
        <v>549</v>
      </c>
      <c r="C4341" t="s">
        <v>2651</v>
      </c>
      <c r="D4341" t="s">
        <v>627</v>
      </c>
      <c r="E4341" t="s">
        <v>2571</v>
      </c>
      <c r="F4341" t="s">
        <v>2572</v>
      </c>
    </row>
    <row r="4342" spans="1:6">
      <c r="A4342" s="1">
        <v>4341</v>
      </c>
      <c r="B4342" s="1">
        <v>550</v>
      </c>
      <c r="C4342" t="s">
        <v>2652</v>
      </c>
      <c r="D4342" s="5" t="s">
        <v>7</v>
      </c>
      <c r="E4342" t="s">
        <v>2571</v>
      </c>
      <c r="F4342" t="s">
        <v>2572</v>
      </c>
    </row>
    <row r="4343" spans="1:6">
      <c r="A4343" s="1">
        <v>4342</v>
      </c>
      <c r="B4343" s="1">
        <v>551</v>
      </c>
      <c r="C4343" t="s">
        <v>2653</v>
      </c>
      <c r="D4343" t="s">
        <v>627</v>
      </c>
      <c r="E4343" t="s">
        <v>2571</v>
      </c>
      <c r="F4343" t="s">
        <v>2572</v>
      </c>
    </row>
    <row r="4344" spans="1:6">
      <c r="A4344" s="1">
        <v>4343</v>
      </c>
      <c r="B4344" s="1">
        <v>552</v>
      </c>
      <c r="C4344" t="s">
        <v>2654</v>
      </c>
      <c r="D4344" t="s">
        <v>627</v>
      </c>
      <c r="E4344" t="s">
        <v>2571</v>
      </c>
      <c r="F4344" t="s">
        <v>2572</v>
      </c>
    </row>
    <row r="4345" spans="1:6">
      <c r="A4345" s="1">
        <v>4344</v>
      </c>
      <c r="B4345" s="1">
        <v>553</v>
      </c>
      <c r="C4345" t="s">
        <v>2655</v>
      </c>
      <c r="D4345" t="s">
        <v>627</v>
      </c>
      <c r="E4345" t="s">
        <v>2571</v>
      </c>
      <c r="F4345" t="s">
        <v>2572</v>
      </c>
    </row>
    <row r="4346" spans="1:6">
      <c r="A4346" s="1">
        <v>4345</v>
      </c>
      <c r="B4346" s="1">
        <v>554</v>
      </c>
      <c r="C4346" t="s">
        <v>2656</v>
      </c>
      <c r="D4346" t="s">
        <v>627</v>
      </c>
      <c r="E4346" t="s">
        <v>2571</v>
      </c>
      <c r="F4346" t="s">
        <v>2572</v>
      </c>
    </row>
    <row r="4347" spans="1:6">
      <c r="A4347" s="1">
        <v>4346</v>
      </c>
      <c r="B4347" s="1">
        <v>555</v>
      </c>
      <c r="C4347" t="s">
        <v>2657</v>
      </c>
      <c r="D4347" t="s">
        <v>627</v>
      </c>
      <c r="E4347" t="s">
        <v>2571</v>
      </c>
      <c r="F4347" t="s">
        <v>2572</v>
      </c>
    </row>
    <row r="4348" spans="1:6">
      <c r="A4348" s="1">
        <v>4347</v>
      </c>
      <c r="B4348" s="1">
        <v>556</v>
      </c>
      <c r="C4348" t="s">
        <v>2658</v>
      </c>
      <c r="D4348" t="s">
        <v>627</v>
      </c>
      <c r="E4348" t="s">
        <v>2571</v>
      </c>
      <c r="F4348" t="s">
        <v>2572</v>
      </c>
    </row>
    <row r="4349" spans="1:6">
      <c r="A4349" s="1">
        <v>4348</v>
      </c>
      <c r="B4349" s="1">
        <v>557</v>
      </c>
      <c r="C4349" t="s">
        <v>2659</v>
      </c>
      <c r="D4349" t="s">
        <v>627</v>
      </c>
      <c r="E4349" t="s">
        <v>2571</v>
      </c>
      <c r="F4349" t="s">
        <v>2572</v>
      </c>
    </row>
    <row r="4350" spans="1:6">
      <c r="A4350" s="1">
        <v>4349</v>
      </c>
      <c r="B4350" s="1">
        <v>558</v>
      </c>
      <c r="C4350" t="s">
        <v>2660</v>
      </c>
      <c r="D4350" t="s">
        <v>627</v>
      </c>
      <c r="E4350" t="s">
        <v>2571</v>
      </c>
      <c r="F4350" t="s">
        <v>2572</v>
      </c>
    </row>
    <row r="4351" spans="1:6">
      <c r="A4351" s="1">
        <v>4350</v>
      </c>
      <c r="B4351" s="1">
        <v>559</v>
      </c>
      <c r="C4351" t="s">
        <v>2661</v>
      </c>
      <c r="D4351" t="s">
        <v>627</v>
      </c>
      <c r="E4351" t="s">
        <v>2571</v>
      </c>
      <c r="F4351" t="s">
        <v>2572</v>
      </c>
    </row>
    <row r="4352" spans="1:6">
      <c r="A4352" s="1">
        <v>4351</v>
      </c>
      <c r="B4352" s="1">
        <v>560</v>
      </c>
      <c r="C4352" t="s">
        <v>2662</v>
      </c>
      <c r="D4352" t="s">
        <v>627</v>
      </c>
      <c r="E4352" t="s">
        <v>2571</v>
      </c>
      <c r="F4352" t="s">
        <v>2572</v>
      </c>
    </row>
    <row r="4353" spans="1:6">
      <c r="A4353" s="1">
        <v>4352</v>
      </c>
      <c r="B4353" s="1">
        <v>561</v>
      </c>
      <c r="C4353" t="s">
        <v>2663</v>
      </c>
      <c r="D4353" s="5" t="s">
        <v>7</v>
      </c>
      <c r="E4353" t="s">
        <v>2571</v>
      </c>
      <c r="F4353" t="s">
        <v>2572</v>
      </c>
    </row>
    <row r="4354" spans="1:6">
      <c r="A4354" s="1">
        <v>4353</v>
      </c>
      <c r="B4354" s="1">
        <v>562</v>
      </c>
      <c r="C4354" t="s">
        <v>1768</v>
      </c>
      <c r="D4354" t="s">
        <v>627</v>
      </c>
      <c r="E4354" t="s">
        <v>2571</v>
      </c>
      <c r="F4354" t="s">
        <v>2572</v>
      </c>
    </row>
    <row r="4355" spans="1:6">
      <c r="A4355" s="1">
        <v>4354</v>
      </c>
      <c r="B4355" s="1">
        <v>563</v>
      </c>
      <c r="C4355" t="s">
        <v>2664</v>
      </c>
      <c r="D4355" t="s">
        <v>627</v>
      </c>
      <c r="E4355" t="s">
        <v>2571</v>
      </c>
      <c r="F4355" t="s">
        <v>2572</v>
      </c>
    </row>
    <row r="4356" spans="1:6">
      <c r="A4356" s="1">
        <v>4355</v>
      </c>
      <c r="B4356" s="1">
        <v>564</v>
      </c>
      <c r="C4356" t="s">
        <v>2665</v>
      </c>
      <c r="D4356" t="s">
        <v>627</v>
      </c>
      <c r="E4356" t="s">
        <v>2571</v>
      </c>
      <c r="F4356" t="s">
        <v>2572</v>
      </c>
    </row>
    <row r="4357" spans="1:6">
      <c r="A4357" s="1">
        <v>4356</v>
      </c>
      <c r="B4357" s="1">
        <v>565</v>
      </c>
      <c r="C4357" t="s">
        <v>2666</v>
      </c>
      <c r="D4357" t="s">
        <v>627</v>
      </c>
      <c r="E4357" t="s">
        <v>2571</v>
      </c>
      <c r="F4357" t="s">
        <v>2572</v>
      </c>
    </row>
    <row r="4358" spans="1:6">
      <c r="A4358" s="1">
        <v>4357</v>
      </c>
      <c r="B4358" s="1">
        <v>566</v>
      </c>
      <c r="C4358" t="s">
        <v>1612</v>
      </c>
      <c r="D4358" t="s">
        <v>627</v>
      </c>
      <c r="E4358" t="s">
        <v>2571</v>
      </c>
      <c r="F4358" t="s">
        <v>2572</v>
      </c>
    </row>
    <row r="4359" spans="1:6">
      <c r="A4359" s="1">
        <v>4358</v>
      </c>
      <c r="B4359" s="1">
        <v>567</v>
      </c>
      <c r="C4359" t="s">
        <v>2667</v>
      </c>
      <c r="D4359" t="s">
        <v>627</v>
      </c>
      <c r="E4359" t="s">
        <v>2571</v>
      </c>
      <c r="F4359" t="s">
        <v>2572</v>
      </c>
    </row>
    <row r="4360" spans="1:6">
      <c r="A4360" s="1">
        <v>4359</v>
      </c>
      <c r="B4360" s="1">
        <v>568</v>
      </c>
      <c r="C4360" t="s">
        <v>2668</v>
      </c>
      <c r="D4360" t="s">
        <v>627</v>
      </c>
      <c r="E4360" t="s">
        <v>2571</v>
      </c>
      <c r="F4360" t="s">
        <v>2572</v>
      </c>
    </row>
    <row r="4361" spans="1:6">
      <c r="A4361" s="1">
        <v>4360</v>
      </c>
      <c r="B4361" s="1">
        <v>1</v>
      </c>
      <c r="C4361" t="s">
        <v>2669</v>
      </c>
      <c r="D4361" t="s">
        <v>627</v>
      </c>
      <c r="E4361" t="s">
        <v>2670</v>
      </c>
      <c r="F4361" t="s">
        <v>2671</v>
      </c>
    </row>
    <row r="4362" spans="1:6">
      <c r="A4362" s="1">
        <v>4361</v>
      </c>
      <c r="B4362" s="1">
        <v>2</v>
      </c>
      <c r="C4362" t="s">
        <v>2672</v>
      </c>
      <c r="D4362" t="s">
        <v>627</v>
      </c>
      <c r="E4362" t="s">
        <v>2670</v>
      </c>
      <c r="F4362" t="s">
        <v>2671</v>
      </c>
    </row>
    <row r="4363" spans="1:6">
      <c r="A4363" s="1">
        <v>4362</v>
      </c>
      <c r="B4363" s="1">
        <v>3</v>
      </c>
      <c r="C4363" t="s">
        <v>2673</v>
      </c>
      <c r="D4363" t="s">
        <v>627</v>
      </c>
      <c r="E4363" t="s">
        <v>2670</v>
      </c>
      <c r="F4363" t="s">
        <v>2671</v>
      </c>
    </row>
    <row r="4364" spans="1:6">
      <c r="A4364" s="1">
        <v>4363</v>
      </c>
      <c r="B4364" s="1">
        <v>4</v>
      </c>
      <c r="C4364" t="s">
        <v>2674</v>
      </c>
      <c r="D4364" t="s">
        <v>627</v>
      </c>
      <c r="E4364" t="s">
        <v>2670</v>
      </c>
      <c r="F4364" t="s">
        <v>2671</v>
      </c>
    </row>
    <row r="4365" spans="1:6">
      <c r="A4365" s="1">
        <v>4364</v>
      </c>
      <c r="B4365" s="1">
        <v>5</v>
      </c>
      <c r="C4365" t="s">
        <v>2675</v>
      </c>
      <c r="D4365" t="s">
        <v>627</v>
      </c>
      <c r="E4365" t="s">
        <v>2670</v>
      </c>
      <c r="F4365" t="s">
        <v>2671</v>
      </c>
    </row>
    <row r="4366" spans="1:6">
      <c r="A4366" s="1">
        <v>4365</v>
      </c>
      <c r="B4366" s="1">
        <v>6</v>
      </c>
      <c r="C4366" t="s">
        <v>2676</v>
      </c>
      <c r="D4366" t="s">
        <v>627</v>
      </c>
      <c r="E4366" t="s">
        <v>2670</v>
      </c>
      <c r="F4366" t="s">
        <v>2671</v>
      </c>
    </row>
    <row r="4367" spans="1:6">
      <c r="A4367" s="1">
        <v>4366</v>
      </c>
      <c r="B4367" s="1">
        <v>7</v>
      </c>
      <c r="C4367" t="s">
        <v>2677</v>
      </c>
      <c r="D4367" t="s">
        <v>627</v>
      </c>
      <c r="E4367" t="s">
        <v>2670</v>
      </c>
      <c r="F4367" t="s">
        <v>2671</v>
      </c>
    </row>
    <row r="4368" spans="1:6">
      <c r="A4368" s="1">
        <v>4367</v>
      </c>
      <c r="B4368" s="1">
        <v>8</v>
      </c>
      <c r="C4368" t="s">
        <v>2678</v>
      </c>
      <c r="D4368" t="s">
        <v>627</v>
      </c>
      <c r="E4368" t="s">
        <v>2670</v>
      </c>
      <c r="F4368" t="s">
        <v>2671</v>
      </c>
    </row>
    <row r="4369" spans="1:6">
      <c r="A4369" s="1">
        <v>4368</v>
      </c>
      <c r="B4369" s="1">
        <v>9</v>
      </c>
      <c r="C4369" t="s">
        <v>2679</v>
      </c>
      <c r="D4369" t="s">
        <v>627</v>
      </c>
      <c r="E4369" t="s">
        <v>2670</v>
      </c>
      <c r="F4369" t="s">
        <v>2671</v>
      </c>
    </row>
    <row r="4370" spans="1:6">
      <c r="A4370" s="1">
        <v>4369</v>
      </c>
      <c r="B4370" s="1">
        <v>10</v>
      </c>
      <c r="C4370" t="s">
        <v>2680</v>
      </c>
      <c r="D4370" t="s">
        <v>627</v>
      </c>
      <c r="E4370" t="s">
        <v>2670</v>
      </c>
      <c r="F4370" t="s">
        <v>2671</v>
      </c>
    </row>
    <row r="4371" spans="1:6">
      <c r="A4371" s="1">
        <v>4370</v>
      </c>
      <c r="B4371" s="1">
        <v>11</v>
      </c>
      <c r="C4371" t="s">
        <v>2681</v>
      </c>
      <c r="D4371" t="s">
        <v>627</v>
      </c>
      <c r="E4371" t="s">
        <v>2670</v>
      </c>
      <c r="F4371" t="s">
        <v>2671</v>
      </c>
    </row>
    <row r="4372" spans="1:6">
      <c r="A4372" s="1">
        <v>4371</v>
      </c>
      <c r="B4372" s="1">
        <v>12</v>
      </c>
      <c r="C4372" t="s">
        <v>2682</v>
      </c>
      <c r="D4372" t="s">
        <v>627</v>
      </c>
      <c r="E4372" t="s">
        <v>2670</v>
      </c>
      <c r="F4372" t="s">
        <v>2671</v>
      </c>
    </row>
    <row r="4373" spans="1:6">
      <c r="A4373" s="1">
        <v>4372</v>
      </c>
      <c r="B4373" s="1">
        <v>13</v>
      </c>
      <c r="C4373" t="s">
        <v>2683</v>
      </c>
      <c r="D4373" t="s">
        <v>627</v>
      </c>
      <c r="E4373" t="s">
        <v>2670</v>
      </c>
      <c r="F4373" t="s">
        <v>2671</v>
      </c>
    </row>
    <row r="4374" spans="1:6">
      <c r="A4374" s="1">
        <v>4373</v>
      </c>
      <c r="B4374" s="1">
        <v>14</v>
      </c>
      <c r="C4374" t="s">
        <v>2684</v>
      </c>
      <c r="D4374" t="s">
        <v>627</v>
      </c>
      <c r="E4374" t="s">
        <v>2670</v>
      </c>
      <c r="F4374" t="s">
        <v>2671</v>
      </c>
    </row>
    <row r="4375" spans="1:6">
      <c r="A4375" s="1">
        <v>4374</v>
      </c>
      <c r="B4375" s="1">
        <v>15</v>
      </c>
      <c r="C4375" t="s">
        <v>2685</v>
      </c>
      <c r="D4375" t="s">
        <v>627</v>
      </c>
      <c r="E4375" t="s">
        <v>2670</v>
      </c>
      <c r="F4375" t="s">
        <v>2671</v>
      </c>
    </row>
    <row r="4376" spans="1:6">
      <c r="A4376" s="1">
        <v>4375</v>
      </c>
      <c r="B4376" s="1">
        <v>16</v>
      </c>
      <c r="C4376" t="s">
        <v>2686</v>
      </c>
      <c r="D4376" t="s">
        <v>627</v>
      </c>
      <c r="E4376" t="s">
        <v>2670</v>
      </c>
      <c r="F4376" t="s">
        <v>2671</v>
      </c>
    </row>
    <row r="4377" spans="1:6">
      <c r="A4377" s="1">
        <v>4376</v>
      </c>
      <c r="B4377" s="1">
        <v>17</v>
      </c>
      <c r="C4377" t="s">
        <v>2687</v>
      </c>
      <c r="D4377" t="s">
        <v>627</v>
      </c>
      <c r="E4377" t="s">
        <v>2670</v>
      </c>
      <c r="F4377" t="s">
        <v>2671</v>
      </c>
    </row>
    <row r="4378" spans="1:6">
      <c r="A4378" s="1">
        <v>4377</v>
      </c>
      <c r="B4378" s="1">
        <v>18</v>
      </c>
      <c r="C4378" t="s">
        <v>2688</v>
      </c>
      <c r="D4378" t="s">
        <v>627</v>
      </c>
      <c r="E4378" t="s">
        <v>2670</v>
      </c>
      <c r="F4378" t="s">
        <v>2671</v>
      </c>
    </row>
    <row r="4379" spans="1:6">
      <c r="A4379" s="1">
        <v>4378</v>
      </c>
      <c r="B4379" s="1">
        <v>19</v>
      </c>
      <c r="C4379" t="s">
        <v>2689</v>
      </c>
      <c r="D4379" t="s">
        <v>627</v>
      </c>
      <c r="E4379" t="s">
        <v>2670</v>
      </c>
      <c r="F4379" t="s">
        <v>2671</v>
      </c>
    </row>
    <row r="4380" spans="1:6">
      <c r="A4380" s="1">
        <v>4379</v>
      </c>
      <c r="B4380" s="1">
        <v>20</v>
      </c>
      <c r="C4380" t="s">
        <v>2690</v>
      </c>
      <c r="D4380" t="s">
        <v>627</v>
      </c>
      <c r="E4380" t="s">
        <v>2670</v>
      </c>
      <c r="F4380" t="s">
        <v>2671</v>
      </c>
    </row>
    <row r="4381" spans="1:6">
      <c r="A4381" s="1">
        <v>4380</v>
      </c>
      <c r="B4381" s="1">
        <v>21</v>
      </c>
      <c r="C4381" t="s">
        <v>2691</v>
      </c>
      <c r="D4381" t="s">
        <v>627</v>
      </c>
      <c r="E4381" t="s">
        <v>2670</v>
      </c>
      <c r="F4381" t="s">
        <v>2671</v>
      </c>
    </row>
    <row r="4382" spans="1:6">
      <c r="A4382" s="1">
        <v>4381</v>
      </c>
      <c r="B4382" s="1">
        <v>22</v>
      </c>
      <c r="C4382" t="s">
        <v>2692</v>
      </c>
      <c r="D4382" t="s">
        <v>627</v>
      </c>
      <c r="E4382" t="s">
        <v>2670</v>
      </c>
      <c r="F4382" t="s">
        <v>2671</v>
      </c>
    </row>
    <row r="4383" spans="1:6">
      <c r="A4383" s="1">
        <v>4382</v>
      </c>
      <c r="B4383" s="1">
        <v>23</v>
      </c>
      <c r="C4383" t="s">
        <v>2693</v>
      </c>
      <c r="D4383" t="s">
        <v>627</v>
      </c>
      <c r="E4383" t="s">
        <v>2670</v>
      </c>
      <c r="F4383" t="s">
        <v>2671</v>
      </c>
    </row>
    <row r="4384" spans="1:6">
      <c r="A4384" s="1">
        <v>4383</v>
      </c>
      <c r="B4384" s="1">
        <v>24</v>
      </c>
      <c r="C4384" t="s">
        <v>2694</v>
      </c>
      <c r="D4384" t="s">
        <v>627</v>
      </c>
      <c r="E4384" t="s">
        <v>2670</v>
      </c>
      <c r="F4384" t="s">
        <v>2671</v>
      </c>
    </row>
    <row r="4385" spans="1:6">
      <c r="A4385" s="1">
        <v>4384</v>
      </c>
      <c r="B4385" s="1">
        <v>25</v>
      </c>
      <c r="C4385" t="s">
        <v>2695</v>
      </c>
      <c r="D4385" t="s">
        <v>627</v>
      </c>
      <c r="E4385" t="s">
        <v>2670</v>
      </c>
      <c r="F4385" t="s">
        <v>2671</v>
      </c>
    </row>
    <row r="4386" spans="1:6">
      <c r="A4386" s="1">
        <v>4385</v>
      </c>
      <c r="B4386" s="1">
        <v>26</v>
      </c>
      <c r="C4386" t="s">
        <v>2696</v>
      </c>
      <c r="D4386" t="s">
        <v>627</v>
      </c>
      <c r="E4386" t="s">
        <v>2670</v>
      </c>
      <c r="F4386" t="s">
        <v>2671</v>
      </c>
    </row>
    <row r="4387" spans="1:6">
      <c r="A4387" s="1">
        <v>4386</v>
      </c>
      <c r="B4387" s="1">
        <v>27</v>
      </c>
      <c r="C4387" t="s">
        <v>2697</v>
      </c>
      <c r="D4387" t="s">
        <v>627</v>
      </c>
      <c r="E4387" t="s">
        <v>2670</v>
      </c>
      <c r="F4387" t="s">
        <v>2671</v>
      </c>
    </row>
    <row r="4388" spans="1:6">
      <c r="A4388" s="1">
        <v>4387</v>
      </c>
      <c r="B4388" s="1">
        <v>28</v>
      </c>
      <c r="C4388" t="s">
        <v>2698</v>
      </c>
      <c r="D4388" t="s">
        <v>627</v>
      </c>
      <c r="E4388" t="s">
        <v>2670</v>
      </c>
      <c r="F4388" t="s">
        <v>2671</v>
      </c>
    </row>
    <row r="4389" spans="1:6">
      <c r="A4389" s="1">
        <v>4388</v>
      </c>
      <c r="B4389" s="1">
        <v>29</v>
      </c>
      <c r="C4389" t="s">
        <v>2699</v>
      </c>
      <c r="D4389" t="s">
        <v>627</v>
      </c>
      <c r="E4389" t="s">
        <v>2670</v>
      </c>
      <c r="F4389" t="s">
        <v>2671</v>
      </c>
    </row>
    <row r="4390" spans="1:6">
      <c r="A4390" s="1">
        <v>4389</v>
      </c>
      <c r="B4390" s="1">
        <v>30</v>
      </c>
      <c r="C4390" t="s">
        <v>2700</v>
      </c>
      <c r="D4390" t="s">
        <v>627</v>
      </c>
      <c r="E4390" t="s">
        <v>2670</v>
      </c>
      <c r="F4390" t="s">
        <v>2671</v>
      </c>
    </row>
    <row r="4391" spans="1:6">
      <c r="A4391" s="1">
        <v>4390</v>
      </c>
      <c r="B4391" s="1">
        <v>31</v>
      </c>
      <c r="C4391" t="s">
        <v>2701</v>
      </c>
      <c r="D4391" t="s">
        <v>627</v>
      </c>
      <c r="E4391" t="s">
        <v>2670</v>
      </c>
      <c r="F4391" t="s">
        <v>2671</v>
      </c>
    </row>
    <row r="4392" spans="1:6">
      <c r="A4392" s="1">
        <v>4391</v>
      </c>
      <c r="B4392" s="1">
        <v>32</v>
      </c>
      <c r="C4392" t="s">
        <v>2702</v>
      </c>
      <c r="D4392" t="s">
        <v>627</v>
      </c>
      <c r="E4392" t="s">
        <v>2670</v>
      </c>
      <c r="F4392" t="s">
        <v>2671</v>
      </c>
    </row>
    <row r="4393" spans="1:6">
      <c r="A4393" s="1">
        <v>4392</v>
      </c>
      <c r="B4393" s="1">
        <v>33</v>
      </c>
      <c r="C4393" t="s">
        <v>2703</v>
      </c>
      <c r="D4393" t="s">
        <v>627</v>
      </c>
      <c r="E4393" t="s">
        <v>2670</v>
      </c>
      <c r="F4393" t="s">
        <v>2671</v>
      </c>
    </row>
    <row r="4394" spans="1:6">
      <c r="A4394" s="1">
        <v>4393</v>
      </c>
      <c r="B4394" s="1">
        <v>34</v>
      </c>
      <c r="C4394" t="s">
        <v>2704</v>
      </c>
      <c r="D4394" t="s">
        <v>627</v>
      </c>
      <c r="E4394" t="s">
        <v>2670</v>
      </c>
      <c r="F4394" t="s">
        <v>2671</v>
      </c>
    </row>
    <row r="4395" spans="1:6">
      <c r="A4395" s="1">
        <v>4394</v>
      </c>
      <c r="B4395" s="1">
        <v>35</v>
      </c>
      <c r="C4395" t="s">
        <v>2705</v>
      </c>
      <c r="D4395" t="s">
        <v>627</v>
      </c>
      <c r="E4395" t="s">
        <v>2670</v>
      </c>
      <c r="F4395" t="s">
        <v>2671</v>
      </c>
    </row>
    <row r="4396" spans="1:6">
      <c r="A4396" s="1">
        <v>4395</v>
      </c>
      <c r="B4396" s="1">
        <v>36</v>
      </c>
      <c r="C4396" t="s">
        <v>2706</v>
      </c>
      <c r="D4396" t="s">
        <v>627</v>
      </c>
      <c r="E4396" t="s">
        <v>2670</v>
      </c>
      <c r="F4396" t="s">
        <v>2671</v>
      </c>
    </row>
    <row r="4397" spans="1:6">
      <c r="A4397" s="1">
        <v>4396</v>
      </c>
      <c r="B4397" s="1">
        <v>37</v>
      </c>
      <c r="C4397" t="s">
        <v>2707</v>
      </c>
      <c r="D4397" t="s">
        <v>627</v>
      </c>
      <c r="E4397" t="s">
        <v>2670</v>
      </c>
      <c r="F4397" t="s">
        <v>2671</v>
      </c>
    </row>
    <row r="4398" spans="1:6">
      <c r="A4398" s="1">
        <v>4397</v>
      </c>
      <c r="B4398" s="1">
        <v>38</v>
      </c>
      <c r="C4398" t="s">
        <v>2708</v>
      </c>
      <c r="D4398" t="s">
        <v>627</v>
      </c>
      <c r="E4398" t="s">
        <v>2670</v>
      </c>
      <c r="F4398" t="s">
        <v>2671</v>
      </c>
    </row>
    <row r="4399" spans="1:6">
      <c r="A4399" s="1">
        <v>4398</v>
      </c>
      <c r="B4399" s="1">
        <v>39</v>
      </c>
      <c r="C4399" t="s">
        <v>2709</v>
      </c>
      <c r="D4399" t="s">
        <v>627</v>
      </c>
      <c r="E4399" t="s">
        <v>2670</v>
      </c>
      <c r="F4399" t="s">
        <v>2671</v>
      </c>
    </row>
    <row r="4400" spans="1:6">
      <c r="A4400" s="1">
        <v>4399</v>
      </c>
      <c r="B4400" s="1">
        <v>40</v>
      </c>
      <c r="C4400" t="s">
        <v>2710</v>
      </c>
      <c r="D4400" t="s">
        <v>627</v>
      </c>
      <c r="E4400" t="s">
        <v>2670</v>
      </c>
      <c r="F4400" t="s">
        <v>2671</v>
      </c>
    </row>
    <row r="4401" spans="1:6">
      <c r="A4401" s="1">
        <v>4400</v>
      </c>
      <c r="B4401" s="1">
        <v>41</v>
      </c>
      <c r="C4401" t="s">
        <v>2711</v>
      </c>
      <c r="D4401" t="s">
        <v>627</v>
      </c>
      <c r="E4401" t="s">
        <v>2670</v>
      </c>
      <c r="F4401" t="s">
        <v>2671</v>
      </c>
    </row>
    <row r="4402" spans="1:6">
      <c r="A4402" s="1">
        <v>4401</v>
      </c>
      <c r="B4402" s="1">
        <v>42</v>
      </c>
      <c r="C4402" t="s">
        <v>2712</v>
      </c>
      <c r="D4402" t="s">
        <v>627</v>
      </c>
      <c r="E4402" t="s">
        <v>2670</v>
      </c>
      <c r="F4402" t="s">
        <v>2671</v>
      </c>
    </row>
    <row r="4403" spans="1:6">
      <c r="A4403" s="1">
        <v>4402</v>
      </c>
      <c r="B4403" s="1">
        <v>43</v>
      </c>
      <c r="C4403" t="s">
        <v>2713</v>
      </c>
      <c r="D4403" t="s">
        <v>627</v>
      </c>
      <c r="E4403" t="s">
        <v>2670</v>
      </c>
      <c r="F4403" t="s">
        <v>2671</v>
      </c>
    </row>
    <row r="4404" spans="1:6">
      <c r="A4404" s="1">
        <v>4403</v>
      </c>
      <c r="B4404" s="1">
        <v>44</v>
      </c>
      <c r="C4404" t="s">
        <v>2714</v>
      </c>
      <c r="D4404" t="s">
        <v>627</v>
      </c>
      <c r="E4404" t="s">
        <v>2670</v>
      </c>
      <c r="F4404" t="s">
        <v>2671</v>
      </c>
    </row>
    <row r="4405" spans="1:6">
      <c r="A4405" s="1">
        <v>4404</v>
      </c>
      <c r="B4405" s="1">
        <v>45</v>
      </c>
      <c r="C4405" t="s">
        <v>2715</v>
      </c>
      <c r="D4405" t="s">
        <v>627</v>
      </c>
      <c r="E4405" t="s">
        <v>2670</v>
      </c>
      <c r="F4405" t="s">
        <v>2671</v>
      </c>
    </row>
    <row r="4406" spans="1:6">
      <c r="A4406" s="1">
        <v>4405</v>
      </c>
      <c r="B4406" s="1">
        <v>46</v>
      </c>
      <c r="C4406" t="s">
        <v>2716</v>
      </c>
      <c r="D4406" t="s">
        <v>627</v>
      </c>
      <c r="E4406" t="s">
        <v>2670</v>
      </c>
      <c r="F4406" t="s">
        <v>2671</v>
      </c>
    </row>
    <row r="4407" spans="1:6">
      <c r="A4407" s="1">
        <v>4406</v>
      </c>
      <c r="B4407" s="1">
        <v>47</v>
      </c>
      <c r="C4407" t="s">
        <v>2717</v>
      </c>
      <c r="D4407" t="s">
        <v>627</v>
      </c>
      <c r="E4407" t="s">
        <v>2670</v>
      </c>
      <c r="F4407" t="s">
        <v>2671</v>
      </c>
    </row>
    <row r="4408" spans="1:6">
      <c r="A4408" s="1">
        <v>4407</v>
      </c>
      <c r="B4408" s="1">
        <v>48</v>
      </c>
      <c r="C4408" t="s">
        <v>2718</v>
      </c>
      <c r="D4408" t="s">
        <v>627</v>
      </c>
      <c r="E4408" t="s">
        <v>2670</v>
      </c>
      <c r="F4408" t="s">
        <v>2671</v>
      </c>
    </row>
    <row r="4409" spans="1:6">
      <c r="A4409" s="1">
        <v>4408</v>
      </c>
      <c r="B4409" s="1">
        <v>49</v>
      </c>
      <c r="C4409" t="s">
        <v>2719</v>
      </c>
      <c r="D4409" t="s">
        <v>627</v>
      </c>
      <c r="E4409" t="s">
        <v>2670</v>
      </c>
      <c r="F4409" t="s">
        <v>2671</v>
      </c>
    </row>
    <row r="4410" spans="1:6">
      <c r="A4410" s="1">
        <v>4409</v>
      </c>
      <c r="B4410" s="1">
        <v>50</v>
      </c>
      <c r="C4410" t="s">
        <v>2720</v>
      </c>
      <c r="D4410" t="s">
        <v>627</v>
      </c>
      <c r="E4410" t="s">
        <v>2670</v>
      </c>
      <c r="F4410" t="s">
        <v>2671</v>
      </c>
    </row>
    <row r="4411" spans="1:6">
      <c r="A4411" s="1">
        <v>4410</v>
      </c>
      <c r="B4411" s="1">
        <v>51</v>
      </c>
      <c r="C4411" t="s">
        <v>2721</v>
      </c>
      <c r="D4411" t="s">
        <v>627</v>
      </c>
      <c r="E4411" t="s">
        <v>2670</v>
      </c>
      <c r="F4411" t="s">
        <v>2671</v>
      </c>
    </row>
    <row r="4412" spans="1:6">
      <c r="A4412" s="1">
        <v>4411</v>
      </c>
      <c r="B4412" s="1">
        <v>52</v>
      </c>
      <c r="C4412" t="s">
        <v>2722</v>
      </c>
      <c r="D4412" t="s">
        <v>627</v>
      </c>
      <c r="E4412" t="s">
        <v>2670</v>
      </c>
      <c r="F4412" t="s">
        <v>2671</v>
      </c>
    </row>
    <row r="4413" spans="1:6">
      <c r="A4413" s="1">
        <v>4412</v>
      </c>
      <c r="B4413" s="1">
        <v>53</v>
      </c>
      <c r="C4413" t="s">
        <v>2723</v>
      </c>
      <c r="D4413" t="s">
        <v>627</v>
      </c>
      <c r="E4413" t="s">
        <v>2670</v>
      </c>
      <c r="F4413" t="s">
        <v>2671</v>
      </c>
    </row>
    <row r="4414" spans="1:6">
      <c r="A4414" s="1">
        <v>4413</v>
      </c>
      <c r="B4414" s="1">
        <v>54</v>
      </c>
      <c r="C4414" t="s">
        <v>2724</v>
      </c>
      <c r="D4414" t="s">
        <v>627</v>
      </c>
      <c r="E4414" t="s">
        <v>2670</v>
      </c>
      <c r="F4414" t="s">
        <v>2671</v>
      </c>
    </row>
    <row r="4415" spans="1:6">
      <c r="A4415" s="1">
        <v>4414</v>
      </c>
      <c r="B4415" s="1">
        <v>55</v>
      </c>
      <c r="C4415" t="s">
        <v>2725</v>
      </c>
      <c r="D4415" t="s">
        <v>627</v>
      </c>
      <c r="E4415" t="s">
        <v>2670</v>
      </c>
      <c r="F4415" t="s">
        <v>2671</v>
      </c>
    </row>
    <row r="4416" spans="1:6">
      <c r="A4416" s="1">
        <v>4415</v>
      </c>
      <c r="B4416" s="1">
        <v>56</v>
      </c>
      <c r="C4416" t="s">
        <v>2726</v>
      </c>
      <c r="D4416" t="s">
        <v>627</v>
      </c>
      <c r="E4416" t="s">
        <v>2670</v>
      </c>
      <c r="F4416" t="s">
        <v>2671</v>
      </c>
    </row>
    <row r="4417" spans="1:6">
      <c r="A4417" s="1">
        <v>4416</v>
      </c>
      <c r="B4417" s="1">
        <v>57</v>
      </c>
      <c r="C4417" t="s">
        <v>2727</v>
      </c>
      <c r="D4417" t="s">
        <v>627</v>
      </c>
      <c r="E4417" t="s">
        <v>2670</v>
      </c>
      <c r="F4417" t="s">
        <v>2671</v>
      </c>
    </row>
    <row r="4418" spans="1:6">
      <c r="A4418" s="1">
        <v>4417</v>
      </c>
      <c r="B4418" s="1">
        <v>58</v>
      </c>
      <c r="C4418" t="s">
        <v>2728</v>
      </c>
      <c r="D4418" t="s">
        <v>627</v>
      </c>
      <c r="E4418" t="s">
        <v>2670</v>
      </c>
      <c r="F4418" t="s">
        <v>2671</v>
      </c>
    </row>
    <row r="4419" spans="1:6">
      <c r="A4419" s="1">
        <v>4418</v>
      </c>
      <c r="B4419" s="1">
        <v>59</v>
      </c>
      <c r="C4419" t="s">
        <v>2729</v>
      </c>
      <c r="D4419" t="s">
        <v>627</v>
      </c>
      <c r="E4419" t="s">
        <v>2670</v>
      </c>
      <c r="F4419" t="s">
        <v>2671</v>
      </c>
    </row>
    <row r="4420" spans="1:6">
      <c r="A4420" s="1">
        <v>4419</v>
      </c>
      <c r="B4420" s="1">
        <v>60</v>
      </c>
      <c r="C4420" t="s">
        <v>2730</v>
      </c>
      <c r="D4420" t="s">
        <v>627</v>
      </c>
      <c r="E4420" t="s">
        <v>2670</v>
      </c>
      <c r="F4420" t="s">
        <v>2671</v>
      </c>
    </row>
    <row r="4421" spans="1:6">
      <c r="A4421" s="1">
        <v>4420</v>
      </c>
      <c r="B4421" s="1">
        <v>61</v>
      </c>
      <c r="C4421" t="s">
        <v>2731</v>
      </c>
      <c r="D4421" t="s">
        <v>627</v>
      </c>
      <c r="E4421" t="s">
        <v>2670</v>
      </c>
      <c r="F4421" t="s">
        <v>2671</v>
      </c>
    </row>
    <row r="4422" spans="1:6">
      <c r="A4422" s="1">
        <v>4421</v>
      </c>
      <c r="B4422" s="1">
        <v>62</v>
      </c>
      <c r="C4422" t="s">
        <v>2732</v>
      </c>
      <c r="D4422" t="s">
        <v>627</v>
      </c>
      <c r="E4422" t="s">
        <v>2670</v>
      </c>
      <c r="F4422" t="s">
        <v>2671</v>
      </c>
    </row>
    <row r="4423" spans="1:6">
      <c r="A4423" s="1">
        <v>4422</v>
      </c>
      <c r="B4423" s="1">
        <v>63</v>
      </c>
      <c r="C4423" t="s">
        <v>2733</v>
      </c>
      <c r="D4423" t="s">
        <v>627</v>
      </c>
      <c r="E4423" t="s">
        <v>2670</v>
      </c>
      <c r="F4423" t="s">
        <v>2671</v>
      </c>
    </row>
    <row r="4424" spans="1:6">
      <c r="A4424" s="1">
        <v>4423</v>
      </c>
      <c r="B4424" s="1">
        <v>64</v>
      </c>
      <c r="C4424" t="s">
        <v>2734</v>
      </c>
      <c r="D4424" t="s">
        <v>627</v>
      </c>
      <c r="E4424" t="s">
        <v>2670</v>
      </c>
      <c r="F4424" t="s">
        <v>2671</v>
      </c>
    </row>
    <row r="4425" spans="1:6">
      <c r="A4425" s="1">
        <v>4424</v>
      </c>
      <c r="B4425" s="1">
        <v>65</v>
      </c>
      <c r="C4425" t="s">
        <v>2735</v>
      </c>
      <c r="D4425" t="s">
        <v>627</v>
      </c>
      <c r="E4425" t="s">
        <v>2670</v>
      </c>
      <c r="F4425" t="s">
        <v>2671</v>
      </c>
    </row>
    <row r="4426" spans="1:6">
      <c r="A4426" s="1">
        <v>4425</v>
      </c>
      <c r="B4426" s="1">
        <v>66</v>
      </c>
      <c r="C4426" t="s">
        <v>2736</v>
      </c>
      <c r="D4426" t="s">
        <v>627</v>
      </c>
      <c r="E4426" t="s">
        <v>2670</v>
      </c>
      <c r="F4426" t="s">
        <v>2671</v>
      </c>
    </row>
    <row r="4427" spans="1:6">
      <c r="A4427" s="1">
        <v>4426</v>
      </c>
      <c r="B4427" s="1">
        <v>67</v>
      </c>
      <c r="C4427" t="s">
        <v>2737</v>
      </c>
      <c r="D4427" t="s">
        <v>627</v>
      </c>
      <c r="E4427" t="s">
        <v>2670</v>
      </c>
      <c r="F4427" t="s">
        <v>2671</v>
      </c>
    </row>
    <row r="4428" spans="1:6">
      <c r="A4428" s="1">
        <v>4427</v>
      </c>
      <c r="B4428" s="1">
        <v>68</v>
      </c>
      <c r="C4428" t="s">
        <v>2738</v>
      </c>
      <c r="D4428" t="s">
        <v>627</v>
      </c>
      <c r="E4428" t="s">
        <v>2670</v>
      </c>
      <c r="F4428" t="s">
        <v>2671</v>
      </c>
    </row>
    <row r="4429" spans="1:6">
      <c r="A4429" s="1">
        <v>4428</v>
      </c>
      <c r="B4429" s="1">
        <v>69</v>
      </c>
      <c r="C4429" t="s">
        <v>2739</v>
      </c>
      <c r="D4429" t="s">
        <v>627</v>
      </c>
      <c r="E4429" t="s">
        <v>2670</v>
      </c>
      <c r="F4429" t="s">
        <v>2671</v>
      </c>
    </row>
    <row r="4430" spans="1:6">
      <c r="A4430" s="1">
        <v>4429</v>
      </c>
      <c r="B4430" s="1">
        <v>70</v>
      </c>
      <c r="C4430" t="s">
        <v>2740</v>
      </c>
      <c r="D4430" t="s">
        <v>627</v>
      </c>
      <c r="E4430" t="s">
        <v>2670</v>
      </c>
      <c r="F4430" t="s">
        <v>2671</v>
      </c>
    </row>
    <row r="4431" spans="1:6">
      <c r="A4431" s="1">
        <v>4430</v>
      </c>
      <c r="B4431" s="1">
        <v>71</v>
      </c>
      <c r="C4431" t="s">
        <v>2741</v>
      </c>
      <c r="D4431" t="s">
        <v>627</v>
      </c>
      <c r="E4431" t="s">
        <v>2670</v>
      </c>
      <c r="F4431" t="s">
        <v>2671</v>
      </c>
    </row>
    <row r="4432" spans="1:6">
      <c r="A4432" s="1">
        <v>4431</v>
      </c>
      <c r="B4432" s="1">
        <v>72</v>
      </c>
      <c r="C4432" t="s">
        <v>2742</v>
      </c>
      <c r="D4432" t="s">
        <v>627</v>
      </c>
      <c r="E4432" t="s">
        <v>2670</v>
      </c>
      <c r="F4432" t="s">
        <v>2671</v>
      </c>
    </row>
    <row r="4433" spans="1:6">
      <c r="A4433" s="1">
        <v>4432</v>
      </c>
      <c r="B4433" s="1">
        <v>73</v>
      </c>
      <c r="C4433" t="s">
        <v>2743</v>
      </c>
      <c r="D4433" t="s">
        <v>627</v>
      </c>
      <c r="E4433" t="s">
        <v>2670</v>
      </c>
      <c r="F4433" t="s">
        <v>2671</v>
      </c>
    </row>
    <row r="4434" spans="1:6">
      <c r="A4434" s="1">
        <v>4433</v>
      </c>
      <c r="B4434" s="1">
        <v>74</v>
      </c>
      <c r="C4434" t="s">
        <v>2744</v>
      </c>
      <c r="D4434" t="s">
        <v>627</v>
      </c>
      <c r="E4434" t="s">
        <v>2670</v>
      </c>
      <c r="F4434" t="s">
        <v>2671</v>
      </c>
    </row>
    <row r="4435" spans="1:6">
      <c r="A4435" s="1">
        <v>4434</v>
      </c>
      <c r="B4435" s="1">
        <v>75</v>
      </c>
      <c r="C4435" t="s">
        <v>2745</v>
      </c>
      <c r="D4435" t="s">
        <v>627</v>
      </c>
      <c r="E4435" t="s">
        <v>2670</v>
      </c>
      <c r="F4435" t="s">
        <v>2671</v>
      </c>
    </row>
    <row r="4436" spans="1:6">
      <c r="A4436" s="1">
        <v>4435</v>
      </c>
      <c r="B4436" s="1">
        <v>76</v>
      </c>
      <c r="C4436" t="s">
        <v>2746</v>
      </c>
      <c r="D4436" t="s">
        <v>627</v>
      </c>
      <c r="E4436" t="s">
        <v>2670</v>
      </c>
      <c r="F4436" t="s">
        <v>2671</v>
      </c>
    </row>
    <row r="4437" spans="1:6">
      <c r="A4437" s="1">
        <v>4436</v>
      </c>
      <c r="B4437" s="1">
        <v>77</v>
      </c>
      <c r="C4437" t="s">
        <v>2747</v>
      </c>
      <c r="D4437" t="s">
        <v>627</v>
      </c>
      <c r="E4437" t="s">
        <v>2670</v>
      </c>
      <c r="F4437" t="s">
        <v>2671</v>
      </c>
    </row>
    <row r="4438" spans="1:6">
      <c r="A4438" s="1">
        <v>4437</v>
      </c>
      <c r="B4438" s="1">
        <v>78</v>
      </c>
      <c r="C4438" t="s">
        <v>2748</v>
      </c>
      <c r="D4438" t="s">
        <v>627</v>
      </c>
      <c r="E4438" t="s">
        <v>2670</v>
      </c>
      <c r="F4438" t="s">
        <v>2671</v>
      </c>
    </row>
    <row r="4439" spans="1:6">
      <c r="A4439" s="1">
        <v>4438</v>
      </c>
      <c r="B4439" s="1">
        <v>79</v>
      </c>
      <c r="C4439" t="s">
        <v>2749</v>
      </c>
      <c r="D4439" t="s">
        <v>627</v>
      </c>
      <c r="E4439" t="s">
        <v>2670</v>
      </c>
      <c r="F4439" t="s">
        <v>2671</v>
      </c>
    </row>
    <row r="4440" spans="1:6">
      <c r="A4440" s="1">
        <v>4439</v>
      </c>
      <c r="B4440" s="1">
        <v>80</v>
      </c>
      <c r="C4440" t="s">
        <v>2750</v>
      </c>
      <c r="D4440" t="s">
        <v>627</v>
      </c>
      <c r="E4440" t="s">
        <v>2670</v>
      </c>
      <c r="F4440" t="s">
        <v>2671</v>
      </c>
    </row>
    <row r="4441" spans="1:6">
      <c r="A4441" s="1">
        <v>4440</v>
      </c>
      <c r="B4441" s="1">
        <v>81</v>
      </c>
      <c r="C4441" t="s">
        <v>2751</v>
      </c>
      <c r="D4441" t="s">
        <v>627</v>
      </c>
      <c r="E4441" t="s">
        <v>2670</v>
      </c>
      <c r="F4441" t="s">
        <v>2671</v>
      </c>
    </row>
    <row r="4442" spans="1:6">
      <c r="A4442" s="1">
        <v>4441</v>
      </c>
      <c r="B4442" s="1">
        <v>82</v>
      </c>
      <c r="C4442" t="s">
        <v>2752</v>
      </c>
      <c r="D4442" t="s">
        <v>627</v>
      </c>
      <c r="E4442" t="s">
        <v>2670</v>
      </c>
      <c r="F4442" t="s">
        <v>2671</v>
      </c>
    </row>
    <row r="4443" spans="1:6">
      <c r="A4443" s="1">
        <v>4442</v>
      </c>
      <c r="B4443" s="1">
        <v>83</v>
      </c>
      <c r="C4443" t="s">
        <v>2753</v>
      </c>
      <c r="D4443" t="s">
        <v>627</v>
      </c>
      <c r="E4443" t="s">
        <v>2670</v>
      </c>
      <c r="F4443" t="s">
        <v>2671</v>
      </c>
    </row>
    <row r="4444" spans="1:6">
      <c r="A4444" s="1">
        <v>4443</v>
      </c>
      <c r="B4444" s="1">
        <v>84</v>
      </c>
      <c r="C4444" t="s">
        <v>2754</v>
      </c>
      <c r="D4444" t="s">
        <v>627</v>
      </c>
      <c r="E4444" t="s">
        <v>2670</v>
      </c>
      <c r="F4444" t="s">
        <v>2671</v>
      </c>
    </row>
    <row r="4445" spans="1:6">
      <c r="A4445" s="1">
        <v>4444</v>
      </c>
      <c r="B4445" s="1">
        <v>85</v>
      </c>
      <c r="C4445" t="s">
        <v>2755</v>
      </c>
      <c r="D4445" t="s">
        <v>627</v>
      </c>
      <c r="E4445" t="s">
        <v>2670</v>
      </c>
      <c r="F4445" t="s">
        <v>2671</v>
      </c>
    </row>
    <row r="4446" spans="1:6">
      <c r="A4446" s="1">
        <v>4445</v>
      </c>
      <c r="B4446" s="1">
        <v>86</v>
      </c>
      <c r="C4446" t="s">
        <v>2756</v>
      </c>
      <c r="D4446" t="s">
        <v>627</v>
      </c>
      <c r="E4446" t="s">
        <v>2670</v>
      </c>
      <c r="F4446" t="s">
        <v>2671</v>
      </c>
    </row>
    <row r="4447" spans="1:6">
      <c r="A4447" s="1">
        <v>4446</v>
      </c>
      <c r="B4447" s="1">
        <v>87</v>
      </c>
      <c r="C4447" t="s">
        <v>2757</v>
      </c>
      <c r="D4447" t="s">
        <v>627</v>
      </c>
      <c r="E4447" t="s">
        <v>2670</v>
      </c>
      <c r="F4447" t="s">
        <v>2671</v>
      </c>
    </row>
    <row r="4448" spans="1:6">
      <c r="A4448" s="1">
        <v>4447</v>
      </c>
      <c r="B4448" s="1">
        <v>88</v>
      </c>
      <c r="C4448" t="s">
        <v>2758</v>
      </c>
      <c r="D4448" t="s">
        <v>627</v>
      </c>
      <c r="E4448" t="s">
        <v>2670</v>
      </c>
      <c r="F4448" t="s">
        <v>2671</v>
      </c>
    </row>
    <row r="4449" spans="1:6">
      <c r="A4449" s="1">
        <v>4448</v>
      </c>
      <c r="B4449" s="1">
        <v>89</v>
      </c>
      <c r="C4449" t="s">
        <v>2759</v>
      </c>
      <c r="D4449" t="s">
        <v>627</v>
      </c>
      <c r="E4449" t="s">
        <v>2670</v>
      </c>
      <c r="F4449" t="s">
        <v>2671</v>
      </c>
    </row>
    <row r="4450" spans="1:6">
      <c r="A4450" s="1">
        <v>4449</v>
      </c>
      <c r="B4450" s="1">
        <v>90</v>
      </c>
      <c r="C4450" t="s">
        <v>2760</v>
      </c>
      <c r="D4450" t="s">
        <v>627</v>
      </c>
      <c r="E4450" t="s">
        <v>2670</v>
      </c>
      <c r="F4450" t="s">
        <v>2671</v>
      </c>
    </row>
    <row r="4451" spans="1:6">
      <c r="A4451" s="1">
        <v>4450</v>
      </c>
      <c r="B4451" s="1">
        <v>91</v>
      </c>
      <c r="C4451" t="s">
        <v>2761</v>
      </c>
      <c r="D4451" t="s">
        <v>627</v>
      </c>
      <c r="E4451" t="s">
        <v>2670</v>
      </c>
      <c r="F4451" t="s">
        <v>2671</v>
      </c>
    </row>
    <row r="4452" spans="1:6">
      <c r="A4452" s="1">
        <v>4451</v>
      </c>
      <c r="B4452" s="1">
        <v>92</v>
      </c>
      <c r="C4452" t="s">
        <v>2762</v>
      </c>
      <c r="D4452" t="s">
        <v>627</v>
      </c>
      <c r="E4452" t="s">
        <v>2670</v>
      </c>
      <c r="F4452" t="s">
        <v>2671</v>
      </c>
    </row>
    <row r="4453" spans="1:6">
      <c r="A4453" s="1">
        <v>4452</v>
      </c>
      <c r="B4453" s="1">
        <v>93</v>
      </c>
      <c r="C4453" t="s">
        <v>2763</v>
      </c>
      <c r="D4453" t="s">
        <v>627</v>
      </c>
      <c r="E4453" t="s">
        <v>2670</v>
      </c>
      <c r="F4453" t="s">
        <v>2671</v>
      </c>
    </row>
    <row r="4454" spans="1:6">
      <c r="A4454" s="1">
        <v>4453</v>
      </c>
      <c r="B4454" s="1">
        <v>94</v>
      </c>
      <c r="C4454" t="s">
        <v>2764</v>
      </c>
      <c r="D4454" t="s">
        <v>627</v>
      </c>
      <c r="E4454" t="s">
        <v>2670</v>
      </c>
      <c r="F4454" t="s">
        <v>2671</v>
      </c>
    </row>
    <row r="4455" spans="1:6">
      <c r="A4455" s="1">
        <v>4454</v>
      </c>
      <c r="B4455" s="1">
        <v>95</v>
      </c>
      <c r="C4455" t="s">
        <v>2765</v>
      </c>
      <c r="D4455" t="s">
        <v>627</v>
      </c>
      <c r="E4455" t="s">
        <v>2670</v>
      </c>
      <c r="F4455" t="s">
        <v>2671</v>
      </c>
    </row>
    <row r="4456" spans="1:6">
      <c r="A4456" s="1">
        <v>4455</v>
      </c>
      <c r="B4456" s="1">
        <v>96</v>
      </c>
      <c r="C4456" t="s">
        <v>2766</v>
      </c>
      <c r="D4456" t="s">
        <v>627</v>
      </c>
      <c r="E4456" t="s">
        <v>2670</v>
      </c>
      <c r="F4456" t="s">
        <v>2671</v>
      </c>
    </row>
    <row r="4457" spans="1:6">
      <c r="A4457" s="1">
        <v>4456</v>
      </c>
      <c r="B4457" s="1">
        <v>97</v>
      </c>
      <c r="C4457" t="s">
        <v>2767</v>
      </c>
      <c r="D4457" t="s">
        <v>627</v>
      </c>
      <c r="E4457" t="s">
        <v>2670</v>
      </c>
      <c r="F4457" t="s">
        <v>2671</v>
      </c>
    </row>
    <row r="4458" spans="1:6">
      <c r="A4458" s="1">
        <v>4457</v>
      </c>
      <c r="B4458" s="1">
        <v>98</v>
      </c>
      <c r="C4458" t="s">
        <v>2768</v>
      </c>
      <c r="D4458" t="s">
        <v>627</v>
      </c>
      <c r="E4458" t="s">
        <v>2670</v>
      </c>
      <c r="F4458" t="s">
        <v>2671</v>
      </c>
    </row>
    <row r="4459" spans="1:6">
      <c r="A4459" s="1">
        <v>4458</v>
      </c>
      <c r="B4459" s="1">
        <v>99</v>
      </c>
      <c r="C4459" t="s">
        <v>2769</v>
      </c>
      <c r="D4459" t="s">
        <v>627</v>
      </c>
      <c r="E4459" t="s">
        <v>2670</v>
      </c>
      <c r="F4459" t="s">
        <v>2671</v>
      </c>
    </row>
    <row r="4460" spans="1:6">
      <c r="A4460" s="1">
        <v>4459</v>
      </c>
      <c r="B4460" s="1">
        <v>100</v>
      </c>
      <c r="C4460" t="s">
        <v>2770</v>
      </c>
      <c r="D4460" t="s">
        <v>627</v>
      </c>
      <c r="E4460" t="s">
        <v>2670</v>
      </c>
      <c r="F4460" t="s">
        <v>2671</v>
      </c>
    </row>
    <row r="4461" spans="1:6">
      <c r="A4461" s="1">
        <v>4460</v>
      </c>
      <c r="B4461" s="1">
        <v>101</v>
      </c>
      <c r="C4461" t="s">
        <v>2771</v>
      </c>
      <c r="D4461" t="s">
        <v>627</v>
      </c>
      <c r="E4461" t="s">
        <v>2670</v>
      </c>
      <c r="F4461" t="s">
        <v>2671</v>
      </c>
    </row>
    <row r="4462" spans="1:6">
      <c r="A4462" s="1">
        <v>4461</v>
      </c>
      <c r="B4462" s="1">
        <v>102</v>
      </c>
      <c r="C4462" t="s">
        <v>2772</v>
      </c>
      <c r="D4462" t="s">
        <v>627</v>
      </c>
      <c r="E4462" t="s">
        <v>2670</v>
      </c>
      <c r="F4462" t="s">
        <v>2671</v>
      </c>
    </row>
    <row r="4463" spans="1:6">
      <c r="A4463" s="1">
        <v>4462</v>
      </c>
      <c r="B4463" s="1">
        <v>103</v>
      </c>
      <c r="C4463" t="s">
        <v>2773</v>
      </c>
      <c r="D4463" t="s">
        <v>627</v>
      </c>
      <c r="E4463" t="s">
        <v>2670</v>
      </c>
      <c r="F4463" t="s">
        <v>2671</v>
      </c>
    </row>
    <row r="4464" spans="1:6">
      <c r="A4464" s="1">
        <v>4463</v>
      </c>
      <c r="B4464" s="1">
        <v>104</v>
      </c>
      <c r="C4464" t="s">
        <v>2774</v>
      </c>
      <c r="D4464" t="s">
        <v>627</v>
      </c>
      <c r="E4464" t="s">
        <v>2670</v>
      </c>
      <c r="F4464" t="s">
        <v>2671</v>
      </c>
    </row>
    <row r="4465" spans="1:6">
      <c r="A4465" s="1">
        <v>4464</v>
      </c>
      <c r="B4465" s="1">
        <v>105</v>
      </c>
      <c r="C4465" t="s">
        <v>2775</v>
      </c>
      <c r="D4465" t="s">
        <v>627</v>
      </c>
      <c r="E4465" t="s">
        <v>2670</v>
      </c>
      <c r="F4465" t="s">
        <v>2671</v>
      </c>
    </row>
    <row r="4466" spans="1:6">
      <c r="A4466" s="1">
        <v>4465</v>
      </c>
      <c r="B4466" s="1">
        <v>106</v>
      </c>
      <c r="C4466" t="s">
        <v>2776</v>
      </c>
      <c r="D4466" t="s">
        <v>627</v>
      </c>
      <c r="E4466" t="s">
        <v>2670</v>
      </c>
      <c r="F4466" t="s">
        <v>2671</v>
      </c>
    </row>
    <row r="4467" spans="1:6">
      <c r="A4467" s="1">
        <v>4466</v>
      </c>
      <c r="B4467" s="1">
        <v>107</v>
      </c>
      <c r="C4467" t="s">
        <v>2777</v>
      </c>
      <c r="D4467" t="s">
        <v>627</v>
      </c>
      <c r="E4467" t="s">
        <v>2670</v>
      </c>
      <c r="F4467" t="s">
        <v>2671</v>
      </c>
    </row>
    <row r="4468" spans="1:6">
      <c r="A4468" s="1">
        <v>4467</v>
      </c>
      <c r="B4468" s="1">
        <v>108</v>
      </c>
      <c r="C4468" t="s">
        <v>2778</v>
      </c>
      <c r="D4468" t="s">
        <v>627</v>
      </c>
      <c r="E4468" t="s">
        <v>2670</v>
      </c>
      <c r="F4468" t="s">
        <v>2671</v>
      </c>
    </row>
    <row r="4469" spans="1:6">
      <c r="A4469" s="1">
        <v>4468</v>
      </c>
      <c r="B4469" s="1">
        <v>109</v>
      </c>
      <c r="C4469" t="s">
        <v>2779</v>
      </c>
      <c r="D4469" t="s">
        <v>627</v>
      </c>
      <c r="E4469" t="s">
        <v>2670</v>
      </c>
      <c r="F4469" t="s">
        <v>2671</v>
      </c>
    </row>
    <row r="4470" spans="1:6">
      <c r="A4470" s="1">
        <v>4469</v>
      </c>
      <c r="B4470" s="1">
        <v>110</v>
      </c>
      <c r="C4470" t="s">
        <v>2780</v>
      </c>
      <c r="D4470" t="s">
        <v>627</v>
      </c>
      <c r="E4470" t="s">
        <v>2670</v>
      </c>
      <c r="F4470" t="s">
        <v>2671</v>
      </c>
    </row>
    <row r="4471" spans="1:6">
      <c r="A4471" s="1">
        <v>4470</v>
      </c>
      <c r="B4471" s="1">
        <v>111</v>
      </c>
      <c r="C4471" t="s">
        <v>2781</v>
      </c>
      <c r="D4471" t="s">
        <v>627</v>
      </c>
      <c r="E4471" t="s">
        <v>2670</v>
      </c>
      <c r="F4471" t="s">
        <v>2671</v>
      </c>
    </row>
    <row r="4472" spans="1:6">
      <c r="A4472" s="1">
        <v>4471</v>
      </c>
      <c r="B4472" s="1">
        <v>112</v>
      </c>
      <c r="C4472" t="s">
        <v>2782</v>
      </c>
      <c r="D4472" t="s">
        <v>627</v>
      </c>
      <c r="E4472" t="s">
        <v>2670</v>
      </c>
      <c r="F4472" t="s">
        <v>2671</v>
      </c>
    </row>
    <row r="4473" spans="1:6">
      <c r="A4473" s="1">
        <v>4472</v>
      </c>
      <c r="B4473" s="1">
        <v>113</v>
      </c>
      <c r="C4473" t="s">
        <v>2783</v>
      </c>
      <c r="D4473" t="s">
        <v>627</v>
      </c>
      <c r="E4473" t="s">
        <v>2670</v>
      </c>
      <c r="F4473" t="s">
        <v>2671</v>
      </c>
    </row>
    <row r="4474" spans="1:6">
      <c r="A4474" s="1">
        <v>4473</v>
      </c>
      <c r="B4474" s="1">
        <v>114</v>
      </c>
      <c r="C4474" t="s">
        <v>2784</v>
      </c>
      <c r="D4474" t="s">
        <v>627</v>
      </c>
      <c r="E4474" t="s">
        <v>2670</v>
      </c>
      <c r="F4474" t="s">
        <v>2671</v>
      </c>
    </row>
    <row r="4475" spans="1:6">
      <c r="A4475" s="1">
        <v>4474</v>
      </c>
      <c r="B4475" s="1">
        <v>115</v>
      </c>
      <c r="C4475" t="s">
        <v>2785</v>
      </c>
      <c r="D4475" t="s">
        <v>627</v>
      </c>
      <c r="E4475" t="s">
        <v>2670</v>
      </c>
      <c r="F4475" t="s">
        <v>2671</v>
      </c>
    </row>
    <row r="4476" spans="1:6">
      <c r="A4476" s="1">
        <v>4475</v>
      </c>
      <c r="B4476" s="1">
        <v>116</v>
      </c>
      <c r="C4476" t="s">
        <v>2786</v>
      </c>
      <c r="D4476" t="s">
        <v>627</v>
      </c>
      <c r="E4476" t="s">
        <v>2670</v>
      </c>
      <c r="F4476" t="s">
        <v>2671</v>
      </c>
    </row>
    <row r="4477" spans="1:6">
      <c r="A4477" s="1">
        <v>4476</v>
      </c>
      <c r="B4477" s="1">
        <v>117</v>
      </c>
      <c r="C4477" t="s">
        <v>2787</v>
      </c>
      <c r="D4477" t="s">
        <v>627</v>
      </c>
      <c r="E4477" t="s">
        <v>2670</v>
      </c>
      <c r="F4477" t="s">
        <v>2671</v>
      </c>
    </row>
    <row r="4478" spans="1:6">
      <c r="A4478" s="1">
        <v>4477</v>
      </c>
      <c r="B4478" s="1">
        <v>118</v>
      </c>
      <c r="C4478" t="s">
        <v>2788</v>
      </c>
      <c r="D4478" t="s">
        <v>627</v>
      </c>
      <c r="E4478" t="s">
        <v>2670</v>
      </c>
      <c r="F4478" t="s">
        <v>2671</v>
      </c>
    </row>
    <row r="4479" spans="1:6">
      <c r="A4479" s="1">
        <v>4478</v>
      </c>
      <c r="B4479" s="1">
        <v>119</v>
      </c>
      <c r="C4479" t="s">
        <v>2789</v>
      </c>
      <c r="D4479" t="s">
        <v>627</v>
      </c>
      <c r="E4479" t="s">
        <v>2670</v>
      </c>
      <c r="F4479" t="s">
        <v>2671</v>
      </c>
    </row>
    <row r="4480" spans="1:6">
      <c r="A4480" s="1">
        <v>4479</v>
      </c>
      <c r="B4480" s="1">
        <v>120</v>
      </c>
      <c r="C4480" t="s">
        <v>2790</v>
      </c>
      <c r="D4480" t="s">
        <v>627</v>
      </c>
      <c r="E4480" t="s">
        <v>2670</v>
      </c>
      <c r="F4480" t="s">
        <v>2671</v>
      </c>
    </row>
    <row r="4481" spans="1:6">
      <c r="A4481" s="1">
        <v>4480</v>
      </c>
      <c r="B4481" s="1">
        <v>121</v>
      </c>
      <c r="C4481" t="s">
        <v>2791</v>
      </c>
      <c r="D4481" t="s">
        <v>627</v>
      </c>
      <c r="E4481" t="s">
        <v>2670</v>
      </c>
      <c r="F4481" t="s">
        <v>2671</v>
      </c>
    </row>
    <row r="4482" spans="1:6">
      <c r="A4482" s="1">
        <v>4481</v>
      </c>
      <c r="B4482" s="1">
        <v>122</v>
      </c>
      <c r="C4482" t="s">
        <v>2792</v>
      </c>
      <c r="D4482" t="s">
        <v>627</v>
      </c>
      <c r="E4482" t="s">
        <v>2670</v>
      </c>
      <c r="F4482" t="s">
        <v>2671</v>
      </c>
    </row>
    <row r="4483" spans="1:6">
      <c r="A4483" s="1">
        <v>4482</v>
      </c>
      <c r="B4483" s="1">
        <v>123</v>
      </c>
      <c r="C4483" t="s">
        <v>2793</v>
      </c>
      <c r="D4483" t="s">
        <v>627</v>
      </c>
      <c r="E4483" t="s">
        <v>2670</v>
      </c>
      <c r="F4483" t="s">
        <v>2671</v>
      </c>
    </row>
    <row r="4484" spans="1:6">
      <c r="A4484" s="1">
        <v>4483</v>
      </c>
      <c r="B4484" s="1">
        <v>124</v>
      </c>
      <c r="C4484" t="s">
        <v>2794</v>
      </c>
      <c r="D4484" t="s">
        <v>627</v>
      </c>
      <c r="E4484" t="s">
        <v>2670</v>
      </c>
      <c r="F4484" t="s">
        <v>2671</v>
      </c>
    </row>
    <row r="4485" spans="1:6">
      <c r="A4485" s="1">
        <v>4484</v>
      </c>
      <c r="B4485" s="1">
        <v>125</v>
      </c>
      <c r="C4485" t="s">
        <v>2795</v>
      </c>
      <c r="D4485" t="s">
        <v>627</v>
      </c>
      <c r="E4485" t="s">
        <v>2670</v>
      </c>
      <c r="F4485" t="s">
        <v>2671</v>
      </c>
    </row>
    <row r="4486" spans="1:6">
      <c r="A4486" s="1">
        <v>4485</v>
      </c>
      <c r="B4486" s="1">
        <v>126</v>
      </c>
      <c r="C4486" t="s">
        <v>2796</v>
      </c>
      <c r="D4486" t="s">
        <v>627</v>
      </c>
      <c r="E4486" t="s">
        <v>2670</v>
      </c>
      <c r="F4486" t="s">
        <v>2671</v>
      </c>
    </row>
    <row r="4487" spans="1:6">
      <c r="A4487" s="1">
        <v>4486</v>
      </c>
      <c r="B4487" s="1">
        <v>127</v>
      </c>
      <c r="C4487" t="s">
        <v>2797</v>
      </c>
      <c r="D4487" t="s">
        <v>627</v>
      </c>
      <c r="E4487" t="s">
        <v>2670</v>
      </c>
      <c r="F4487" t="s">
        <v>2671</v>
      </c>
    </row>
    <row r="4488" spans="1:6">
      <c r="A4488" s="1">
        <v>4487</v>
      </c>
      <c r="B4488" s="1">
        <v>128</v>
      </c>
      <c r="C4488" t="s">
        <v>2798</v>
      </c>
      <c r="D4488" t="s">
        <v>627</v>
      </c>
      <c r="E4488" t="s">
        <v>2670</v>
      </c>
      <c r="F4488" t="s">
        <v>2671</v>
      </c>
    </row>
    <row r="4489" spans="1:6">
      <c r="A4489" s="1">
        <v>4488</v>
      </c>
      <c r="B4489" s="1">
        <v>129</v>
      </c>
      <c r="C4489" t="s">
        <v>2799</v>
      </c>
      <c r="D4489" t="s">
        <v>627</v>
      </c>
      <c r="E4489" t="s">
        <v>2670</v>
      </c>
      <c r="F4489" t="s">
        <v>2671</v>
      </c>
    </row>
    <row r="4490" spans="1:6">
      <c r="A4490" s="1">
        <v>4489</v>
      </c>
      <c r="B4490" s="1">
        <v>130</v>
      </c>
      <c r="C4490" t="s">
        <v>2800</v>
      </c>
      <c r="D4490" t="s">
        <v>627</v>
      </c>
      <c r="E4490" t="s">
        <v>2670</v>
      </c>
      <c r="F4490" t="s">
        <v>2671</v>
      </c>
    </row>
    <row r="4491" spans="1:6">
      <c r="A4491" s="1">
        <v>4490</v>
      </c>
      <c r="B4491" s="1">
        <v>131</v>
      </c>
      <c r="C4491" t="s">
        <v>2801</v>
      </c>
      <c r="D4491" t="s">
        <v>627</v>
      </c>
      <c r="E4491" t="s">
        <v>2670</v>
      </c>
      <c r="F4491" t="s">
        <v>2671</v>
      </c>
    </row>
    <row r="4492" spans="1:6">
      <c r="A4492" s="1">
        <v>4491</v>
      </c>
      <c r="B4492" s="1">
        <v>132</v>
      </c>
      <c r="C4492" t="s">
        <v>2802</v>
      </c>
      <c r="D4492" t="s">
        <v>627</v>
      </c>
      <c r="E4492" t="s">
        <v>2670</v>
      </c>
      <c r="F4492" t="s">
        <v>2671</v>
      </c>
    </row>
    <row r="4493" spans="1:6">
      <c r="A4493" s="1">
        <v>4492</v>
      </c>
      <c r="B4493" s="1">
        <v>133</v>
      </c>
      <c r="C4493" t="s">
        <v>2803</v>
      </c>
      <c r="D4493" t="s">
        <v>627</v>
      </c>
      <c r="E4493" t="s">
        <v>2670</v>
      </c>
      <c r="F4493" t="s">
        <v>2671</v>
      </c>
    </row>
    <row r="4494" spans="1:6">
      <c r="A4494" s="1">
        <v>4493</v>
      </c>
      <c r="B4494" s="1">
        <v>134</v>
      </c>
      <c r="C4494" t="s">
        <v>2804</v>
      </c>
      <c r="D4494" t="s">
        <v>627</v>
      </c>
      <c r="E4494" t="s">
        <v>2670</v>
      </c>
      <c r="F4494" t="s">
        <v>2671</v>
      </c>
    </row>
    <row r="4495" spans="1:6">
      <c r="A4495" s="1">
        <v>4494</v>
      </c>
      <c r="B4495" s="1">
        <v>135</v>
      </c>
      <c r="C4495" t="s">
        <v>2805</v>
      </c>
      <c r="D4495" t="s">
        <v>627</v>
      </c>
      <c r="E4495" t="s">
        <v>2670</v>
      </c>
      <c r="F4495" t="s">
        <v>2671</v>
      </c>
    </row>
    <row r="4496" spans="1:6">
      <c r="A4496" s="1">
        <v>4495</v>
      </c>
      <c r="B4496" s="1">
        <v>136</v>
      </c>
      <c r="C4496" t="s">
        <v>2806</v>
      </c>
      <c r="D4496" t="s">
        <v>627</v>
      </c>
      <c r="E4496" t="s">
        <v>2670</v>
      </c>
      <c r="F4496" t="s">
        <v>2671</v>
      </c>
    </row>
    <row r="4497" spans="1:6">
      <c r="A4497" s="1">
        <v>4496</v>
      </c>
      <c r="B4497" s="1">
        <v>137</v>
      </c>
      <c r="C4497" t="s">
        <v>2807</v>
      </c>
      <c r="D4497" t="s">
        <v>627</v>
      </c>
      <c r="E4497" t="s">
        <v>2670</v>
      </c>
      <c r="F4497" t="s">
        <v>2671</v>
      </c>
    </row>
    <row r="4498" spans="1:6">
      <c r="A4498" s="1">
        <v>4497</v>
      </c>
      <c r="B4498" s="1">
        <v>138</v>
      </c>
      <c r="C4498" t="s">
        <v>2808</v>
      </c>
      <c r="D4498" t="s">
        <v>627</v>
      </c>
      <c r="E4498" t="s">
        <v>2670</v>
      </c>
      <c r="F4498" t="s">
        <v>2671</v>
      </c>
    </row>
    <row r="4499" spans="1:6">
      <c r="A4499" s="1">
        <v>4498</v>
      </c>
      <c r="B4499" s="1">
        <v>139</v>
      </c>
      <c r="C4499" t="s">
        <v>2809</v>
      </c>
      <c r="D4499" t="s">
        <v>627</v>
      </c>
      <c r="E4499" t="s">
        <v>2670</v>
      </c>
      <c r="F4499" t="s">
        <v>2671</v>
      </c>
    </row>
    <row r="4500" spans="1:6">
      <c r="A4500" s="1">
        <v>4499</v>
      </c>
      <c r="B4500" s="1">
        <v>140</v>
      </c>
      <c r="C4500" t="s">
        <v>2810</v>
      </c>
      <c r="D4500" t="s">
        <v>627</v>
      </c>
      <c r="E4500" t="s">
        <v>2670</v>
      </c>
      <c r="F4500" t="s">
        <v>2671</v>
      </c>
    </row>
    <row r="4501" spans="1:6">
      <c r="A4501" s="1">
        <v>4500</v>
      </c>
      <c r="B4501" s="1">
        <v>141</v>
      </c>
      <c r="C4501" t="s">
        <v>2811</v>
      </c>
      <c r="D4501" t="s">
        <v>627</v>
      </c>
      <c r="E4501" t="s">
        <v>2670</v>
      </c>
      <c r="F4501" t="s">
        <v>2671</v>
      </c>
    </row>
    <row r="4502" spans="1:6">
      <c r="A4502" s="1">
        <v>4501</v>
      </c>
      <c r="B4502" s="1">
        <v>142</v>
      </c>
      <c r="C4502" t="s">
        <v>2812</v>
      </c>
      <c r="D4502" t="s">
        <v>627</v>
      </c>
      <c r="E4502" t="s">
        <v>2670</v>
      </c>
      <c r="F4502" t="s">
        <v>2671</v>
      </c>
    </row>
    <row r="4503" spans="1:6">
      <c r="A4503" s="1">
        <v>4502</v>
      </c>
      <c r="B4503" s="1">
        <v>143</v>
      </c>
      <c r="C4503" t="s">
        <v>2813</v>
      </c>
      <c r="D4503" t="s">
        <v>627</v>
      </c>
      <c r="E4503" t="s">
        <v>2670</v>
      </c>
      <c r="F4503" t="s">
        <v>2671</v>
      </c>
    </row>
    <row r="4504" spans="1:6">
      <c r="A4504" s="1">
        <v>4503</v>
      </c>
      <c r="B4504" s="1">
        <v>144</v>
      </c>
      <c r="C4504" t="s">
        <v>2814</v>
      </c>
      <c r="D4504" t="s">
        <v>627</v>
      </c>
      <c r="E4504" t="s">
        <v>2670</v>
      </c>
      <c r="F4504" t="s">
        <v>2671</v>
      </c>
    </row>
    <row r="4505" spans="1:6">
      <c r="A4505" s="1">
        <v>4504</v>
      </c>
      <c r="B4505" s="1">
        <v>145</v>
      </c>
      <c r="C4505" t="s">
        <v>2815</v>
      </c>
      <c r="D4505" t="s">
        <v>627</v>
      </c>
      <c r="E4505" t="s">
        <v>2670</v>
      </c>
      <c r="F4505" t="s">
        <v>2671</v>
      </c>
    </row>
    <row r="4506" spans="1:6">
      <c r="A4506" s="1">
        <v>4505</v>
      </c>
      <c r="B4506" s="1">
        <v>146</v>
      </c>
      <c r="C4506" t="s">
        <v>2816</v>
      </c>
      <c r="D4506" t="s">
        <v>627</v>
      </c>
      <c r="E4506" t="s">
        <v>2670</v>
      </c>
      <c r="F4506" t="s">
        <v>2671</v>
      </c>
    </row>
    <row r="4507" spans="1:6">
      <c r="A4507" s="1">
        <v>4506</v>
      </c>
      <c r="B4507" s="1">
        <v>147</v>
      </c>
      <c r="C4507" t="s">
        <v>2817</v>
      </c>
      <c r="D4507" t="s">
        <v>627</v>
      </c>
      <c r="E4507" t="s">
        <v>2670</v>
      </c>
      <c r="F4507" t="s">
        <v>2671</v>
      </c>
    </row>
    <row r="4508" spans="1:6">
      <c r="A4508" s="1">
        <v>4507</v>
      </c>
      <c r="B4508" s="1">
        <v>148</v>
      </c>
      <c r="C4508" t="s">
        <v>2818</v>
      </c>
      <c r="D4508" t="s">
        <v>627</v>
      </c>
      <c r="E4508" t="s">
        <v>2670</v>
      </c>
      <c r="F4508" t="s">
        <v>2671</v>
      </c>
    </row>
    <row r="4509" spans="1:6">
      <c r="A4509" s="1">
        <v>4508</v>
      </c>
      <c r="B4509" s="1">
        <v>149</v>
      </c>
      <c r="C4509" t="s">
        <v>2819</v>
      </c>
      <c r="D4509" t="s">
        <v>627</v>
      </c>
      <c r="E4509" t="s">
        <v>2670</v>
      </c>
      <c r="F4509" t="s">
        <v>2671</v>
      </c>
    </row>
    <row r="4510" spans="1:6">
      <c r="A4510" s="1">
        <v>4509</v>
      </c>
      <c r="B4510" s="1">
        <v>150</v>
      </c>
      <c r="C4510" t="s">
        <v>2820</v>
      </c>
      <c r="D4510" t="s">
        <v>627</v>
      </c>
      <c r="E4510" t="s">
        <v>2821</v>
      </c>
      <c r="F4510" t="s">
        <v>2671</v>
      </c>
    </row>
    <row r="4511" spans="1:6">
      <c r="A4511" s="1">
        <v>4510</v>
      </c>
      <c r="B4511" s="1">
        <v>151</v>
      </c>
      <c r="C4511" t="s">
        <v>2822</v>
      </c>
      <c r="D4511" t="s">
        <v>627</v>
      </c>
      <c r="E4511" t="s">
        <v>2670</v>
      </c>
      <c r="F4511" t="s">
        <v>2671</v>
      </c>
    </row>
    <row r="4512" spans="1:6">
      <c r="A4512" s="1">
        <v>4511</v>
      </c>
      <c r="B4512" s="1">
        <v>152</v>
      </c>
      <c r="C4512" t="s">
        <v>2823</v>
      </c>
      <c r="D4512" t="s">
        <v>627</v>
      </c>
      <c r="E4512" t="s">
        <v>2670</v>
      </c>
      <c r="F4512" t="s">
        <v>2671</v>
      </c>
    </row>
    <row r="4513" spans="1:6">
      <c r="A4513" s="1">
        <v>4512</v>
      </c>
      <c r="B4513" s="1">
        <v>153</v>
      </c>
      <c r="C4513" t="s">
        <v>2824</v>
      </c>
      <c r="D4513" t="s">
        <v>627</v>
      </c>
      <c r="E4513" t="s">
        <v>2670</v>
      </c>
      <c r="F4513" t="s">
        <v>2671</v>
      </c>
    </row>
    <row r="4514" spans="1:6">
      <c r="A4514" s="1">
        <v>4513</v>
      </c>
      <c r="B4514" s="1">
        <v>154</v>
      </c>
      <c r="C4514" t="s">
        <v>2825</v>
      </c>
      <c r="D4514" t="s">
        <v>627</v>
      </c>
      <c r="E4514" t="s">
        <v>2670</v>
      </c>
      <c r="F4514" t="s">
        <v>2671</v>
      </c>
    </row>
    <row r="4515" spans="1:6">
      <c r="A4515" s="1">
        <v>4514</v>
      </c>
      <c r="B4515" s="1">
        <v>155</v>
      </c>
      <c r="C4515" t="s">
        <v>2826</v>
      </c>
      <c r="D4515" t="s">
        <v>627</v>
      </c>
      <c r="E4515" t="s">
        <v>2670</v>
      </c>
      <c r="F4515" t="s">
        <v>2671</v>
      </c>
    </row>
    <row r="4516" spans="1:6">
      <c r="A4516" s="1">
        <v>4515</v>
      </c>
      <c r="B4516" s="1">
        <v>156</v>
      </c>
      <c r="C4516" t="s">
        <v>2827</v>
      </c>
      <c r="D4516" t="s">
        <v>627</v>
      </c>
      <c r="E4516" t="s">
        <v>2670</v>
      </c>
      <c r="F4516" t="s">
        <v>2671</v>
      </c>
    </row>
    <row r="4517" spans="1:6">
      <c r="A4517" s="1">
        <v>4516</v>
      </c>
      <c r="B4517" s="1">
        <v>157</v>
      </c>
      <c r="C4517" t="s">
        <v>2828</v>
      </c>
      <c r="D4517" t="s">
        <v>627</v>
      </c>
      <c r="E4517" t="s">
        <v>2670</v>
      </c>
      <c r="F4517" t="s">
        <v>2671</v>
      </c>
    </row>
    <row r="4518" spans="1:6">
      <c r="A4518" s="1">
        <v>4517</v>
      </c>
      <c r="B4518" s="1">
        <v>158</v>
      </c>
      <c r="C4518" t="s">
        <v>2829</v>
      </c>
      <c r="D4518" t="s">
        <v>627</v>
      </c>
      <c r="E4518" t="s">
        <v>2670</v>
      </c>
      <c r="F4518" t="s">
        <v>2671</v>
      </c>
    </row>
    <row r="4519" spans="1:6">
      <c r="A4519" s="1">
        <v>4518</v>
      </c>
      <c r="B4519" s="1">
        <v>159</v>
      </c>
      <c r="C4519" t="s">
        <v>2830</v>
      </c>
      <c r="D4519" t="s">
        <v>627</v>
      </c>
      <c r="E4519" t="s">
        <v>2670</v>
      </c>
      <c r="F4519" t="s">
        <v>2671</v>
      </c>
    </row>
    <row r="4520" spans="1:6">
      <c r="A4520" s="1">
        <v>4519</v>
      </c>
      <c r="B4520" s="1">
        <v>160</v>
      </c>
      <c r="C4520" t="s">
        <v>2831</v>
      </c>
      <c r="D4520" t="s">
        <v>627</v>
      </c>
      <c r="E4520" t="s">
        <v>2670</v>
      </c>
      <c r="F4520" t="s">
        <v>2671</v>
      </c>
    </row>
    <row r="4521" spans="1:6">
      <c r="A4521" s="1">
        <v>4520</v>
      </c>
      <c r="B4521" s="1">
        <v>161</v>
      </c>
      <c r="C4521" t="s">
        <v>2832</v>
      </c>
      <c r="D4521" t="s">
        <v>627</v>
      </c>
      <c r="E4521" t="s">
        <v>2670</v>
      </c>
      <c r="F4521" t="s">
        <v>2671</v>
      </c>
    </row>
    <row r="4522" spans="1:6">
      <c r="A4522" s="1">
        <v>4521</v>
      </c>
      <c r="B4522" s="1">
        <v>162</v>
      </c>
      <c r="C4522" t="s">
        <v>2833</v>
      </c>
      <c r="D4522" t="s">
        <v>627</v>
      </c>
      <c r="E4522" t="s">
        <v>2670</v>
      </c>
      <c r="F4522" t="s">
        <v>2671</v>
      </c>
    </row>
    <row r="4523" spans="1:6">
      <c r="A4523" s="1">
        <v>4522</v>
      </c>
      <c r="B4523" s="1">
        <v>163</v>
      </c>
      <c r="C4523" t="s">
        <v>2834</v>
      </c>
      <c r="D4523" t="s">
        <v>627</v>
      </c>
      <c r="E4523" t="s">
        <v>2670</v>
      </c>
      <c r="F4523" t="s">
        <v>2671</v>
      </c>
    </row>
    <row r="4524" spans="1:6">
      <c r="A4524" s="1">
        <v>4523</v>
      </c>
      <c r="B4524" s="1">
        <v>164</v>
      </c>
      <c r="C4524" t="s">
        <v>2835</v>
      </c>
      <c r="D4524" t="s">
        <v>627</v>
      </c>
      <c r="E4524" t="s">
        <v>2670</v>
      </c>
      <c r="F4524" t="s">
        <v>2671</v>
      </c>
    </row>
    <row r="4525" spans="1:6">
      <c r="A4525" s="1">
        <v>4524</v>
      </c>
      <c r="B4525" s="1">
        <v>165</v>
      </c>
      <c r="C4525" t="s">
        <v>2836</v>
      </c>
      <c r="D4525" t="s">
        <v>627</v>
      </c>
      <c r="E4525" t="s">
        <v>2670</v>
      </c>
      <c r="F4525" t="s">
        <v>2671</v>
      </c>
    </row>
    <row r="4526" spans="1:6">
      <c r="A4526" s="1">
        <v>4525</v>
      </c>
      <c r="B4526" s="1">
        <v>166</v>
      </c>
      <c r="C4526" t="s">
        <v>2837</v>
      </c>
      <c r="D4526" t="s">
        <v>627</v>
      </c>
      <c r="E4526" t="s">
        <v>2670</v>
      </c>
      <c r="F4526" t="s">
        <v>2671</v>
      </c>
    </row>
    <row r="4527" spans="1:6">
      <c r="A4527" s="1">
        <v>4526</v>
      </c>
      <c r="B4527" s="1">
        <v>167</v>
      </c>
      <c r="C4527" t="s">
        <v>2838</v>
      </c>
      <c r="D4527" t="s">
        <v>627</v>
      </c>
      <c r="E4527" t="s">
        <v>2670</v>
      </c>
      <c r="F4527" t="s">
        <v>2671</v>
      </c>
    </row>
    <row r="4528" spans="1:6">
      <c r="A4528" s="1">
        <v>4527</v>
      </c>
      <c r="B4528" s="1">
        <v>168</v>
      </c>
      <c r="C4528" t="s">
        <v>2839</v>
      </c>
      <c r="D4528" t="s">
        <v>627</v>
      </c>
      <c r="E4528" t="s">
        <v>2670</v>
      </c>
      <c r="F4528" t="s">
        <v>2671</v>
      </c>
    </row>
    <row r="4529" spans="1:6">
      <c r="A4529" s="1">
        <v>4528</v>
      </c>
      <c r="B4529" s="1">
        <v>169</v>
      </c>
      <c r="C4529" t="s">
        <v>2840</v>
      </c>
      <c r="D4529" t="s">
        <v>627</v>
      </c>
      <c r="E4529" t="s">
        <v>2670</v>
      </c>
      <c r="F4529" t="s">
        <v>2671</v>
      </c>
    </row>
    <row r="4530" spans="1:6">
      <c r="A4530" s="1">
        <v>4529</v>
      </c>
      <c r="B4530" s="1">
        <v>170</v>
      </c>
      <c r="C4530" t="s">
        <v>2841</v>
      </c>
      <c r="D4530" t="s">
        <v>627</v>
      </c>
      <c r="E4530" t="s">
        <v>2670</v>
      </c>
      <c r="F4530" t="s">
        <v>2671</v>
      </c>
    </row>
    <row r="4531" spans="1:6">
      <c r="A4531" s="1">
        <v>4530</v>
      </c>
      <c r="B4531" s="1">
        <v>171</v>
      </c>
      <c r="C4531" t="s">
        <v>2842</v>
      </c>
      <c r="D4531" t="s">
        <v>627</v>
      </c>
      <c r="E4531" t="s">
        <v>2670</v>
      </c>
      <c r="F4531" t="s">
        <v>2671</v>
      </c>
    </row>
    <row r="4532" spans="1:6">
      <c r="A4532" s="1">
        <v>4531</v>
      </c>
      <c r="B4532" s="1">
        <v>172</v>
      </c>
      <c r="C4532" t="s">
        <v>2843</v>
      </c>
      <c r="D4532" t="s">
        <v>627</v>
      </c>
      <c r="E4532" t="s">
        <v>2670</v>
      </c>
      <c r="F4532" t="s">
        <v>2671</v>
      </c>
    </row>
    <row r="4533" spans="1:6">
      <c r="A4533" s="1">
        <v>4532</v>
      </c>
      <c r="B4533" s="1">
        <v>173</v>
      </c>
      <c r="C4533" t="s">
        <v>2844</v>
      </c>
      <c r="D4533" t="s">
        <v>627</v>
      </c>
      <c r="E4533" t="s">
        <v>2670</v>
      </c>
      <c r="F4533" t="s">
        <v>2671</v>
      </c>
    </row>
    <row r="4534" spans="1:6">
      <c r="A4534" s="1">
        <v>4533</v>
      </c>
      <c r="B4534" s="1">
        <v>174</v>
      </c>
      <c r="C4534" t="s">
        <v>2845</v>
      </c>
      <c r="D4534" t="s">
        <v>627</v>
      </c>
      <c r="E4534" t="s">
        <v>2670</v>
      </c>
      <c r="F4534" t="s">
        <v>2671</v>
      </c>
    </row>
    <row r="4535" spans="1:6">
      <c r="A4535" s="1">
        <v>4534</v>
      </c>
      <c r="B4535" s="1">
        <v>175</v>
      </c>
      <c r="C4535" t="s">
        <v>2846</v>
      </c>
      <c r="D4535" t="s">
        <v>627</v>
      </c>
      <c r="E4535" t="s">
        <v>2670</v>
      </c>
      <c r="F4535" t="s">
        <v>2671</v>
      </c>
    </row>
    <row r="4536" spans="1:6">
      <c r="A4536" s="1">
        <v>4535</v>
      </c>
      <c r="B4536" s="1">
        <v>176</v>
      </c>
      <c r="C4536" t="s">
        <v>2847</v>
      </c>
      <c r="D4536" t="s">
        <v>627</v>
      </c>
      <c r="E4536" t="s">
        <v>2670</v>
      </c>
      <c r="F4536" t="s">
        <v>2671</v>
      </c>
    </row>
    <row r="4537" spans="1:6">
      <c r="A4537" s="1">
        <v>4536</v>
      </c>
      <c r="B4537" s="1">
        <v>177</v>
      </c>
      <c r="C4537" t="s">
        <v>2848</v>
      </c>
      <c r="D4537" t="s">
        <v>627</v>
      </c>
      <c r="E4537" t="s">
        <v>2670</v>
      </c>
      <c r="F4537" t="s">
        <v>2671</v>
      </c>
    </row>
    <row r="4538" spans="1:6">
      <c r="A4538" s="1">
        <v>4537</v>
      </c>
      <c r="B4538" s="1">
        <v>178</v>
      </c>
      <c r="C4538" t="s">
        <v>2849</v>
      </c>
      <c r="D4538" t="s">
        <v>627</v>
      </c>
      <c r="E4538" t="s">
        <v>2670</v>
      </c>
      <c r="F4538" t="s">
        <v>2671</v>
      </c>
    </row>
    <row r="4539" spans="1:6">
      <c r="A4539" s="1">
        <v>4538</v>
      </c>
      <c r="B4539" s="1">
        <v>179</v>
      </c>
      <c r="C4539" t="s">
        <v>2850</v>
      </c>
      <c r="D4539" t="s">
        <v>627</v>
      </c>
      <c r="E4539" t="s">
        <v>2670</v>
      </c>
      <c r="F4539" t="s">
        <v>2671</v>
      </c>
    </row>
    <row r="4540" spans="1:6">
      <c r="A4540" s="1">
        <v>4539</v>
      </c>
      <c r="B4540" s="1">
        <v>180</v>
      </c>
      <c r="C4540" t="s">
        <v>2851</v>
      </c>
      <c r="D4540" t="s">
        <v>627</v>
      </c>
      <c r="E4540" t="s">
        <v>2670</v>
      </c>
      <c r="F4540" t="s">
        <v>2671</v>
      </c>
    </row>
    <row r="4541" spans="1:6">
      <c r="A4541" s="1">
        <v>4540</v>
      </c>
      <c r="B4541" s="1">
        <v>181</v>
      </c>
      <c r="C4541" t="s">
        <v>2852</v>
      </c>
      <c r="D4541" t="s">
        <v>627</v>
      </c>
      <c r="E4541" t="s">
        <v>2670</v>
      </c>
      <c r="F4541" t="s">
        <v>2671</v>
      </c>
    </row>
    <row r="4542" spans="1:6">
      <c r="A4542" s="1">
        <v>4541</v>
      </c>
      <c r="B4542" s="1">
        <v>182</v>
      </c>
      <c r="C4542" t="s">
        <v>2853</v>
      </c>
      <c r="D4542" t="s">
        <v>627</v>
      </c>
      <c r="E4542" t="s">
        <v>2670</v>
      </c>
      <c r="F4542" t="s">
        <v>2671</v>
      </c>
    </row>
    <row r="4543" spans="1:6">
      <c r="A4543" s="1">
        <v>4542</v>
      </c>
      <c r="B4543" s="1">
        <v>183</v>
      </c>
      <c r="C4543" t="s">
        <v>2854</v>
      </c>
      <c r="D4543" t="s">
        <v>627</v>
      </c>
      <c r="E4543" t="s">
        <v>2670</v>
      </c>
      <c r="F4543" t="s">
        <v>2671</v>
      </c>
    </row>
    <row r="4544" spans="1:6">
      <c r="A4544" s="1">
        <v>4543</v>
      </c>
      <c r="B4544" s="1">
        <v>184</v>
      </c>
      <c r="C4544" t="s">
        <v>2855</v>
      </c>
      <c r="D4544" t="s">
        <v>627</v>
      </c>
      <c r="E4544" t="s">
        <v>2670</v>
      </c>
      <c r="F4544" t="s">
        <v>2671</v>
      </c>
    </row>
    <row r="4545" spans="1:6">
      <c r="A4545" s="1">
        <v>4544</v>
      </c>
      <c r="B4545" s="1">
        <v>185</v>
      </c>
      <c r="C4545" t="s">
        <v>2856</v>
      </c>
      <c r="D4545" t="s">
        <v>627</v>
      </c>
      <c r="E4545" t="s">
        <v>2670</v>
      </c>
      <c r="F4545" t="s">
        <v>2671</v>
      </c>
    </row>
    <row r="4546" spans="1:6">
      <c r="A4546" s="1">
        <v>4545</v>
      </c>
      <c r="B4546" s="1">
        <v>186</v>
      </c>
      <c r="C4546" t="s">
        <v>2857</v>
      </c>
      <c r="D4546" t="s">
        <v>627</v>
      </c>
      <c r="E4546" t="s">
        <v>2670</v>
      </c>
      <c r="F4546" t="s">
        <v>2671</v>
      </c>
    </row>
    <row r="4547" spans="1:6">
      <c r="A4547" s="1">
        <v>4546</v>
      </c>
      <c r="B4547" s="1">
        <v>187</v>
      </c>
      <c r="C4547" t="s">
        <v>2858</v>
      </c>
      <c r="D4547" t="s">
        <v>627</v>
      </c>
      <c r="E4547" t="s">
        <v>2670</v>
      </c>
      <c r="F4547" t="s">
        <v>2671</v>
      </c>
    </row>
    <row r="4548" spans="1:6">
      <c r="A4548" s="1">
        <v>4547</v>
      </c>
      <c r="B4548" s="1">
        <v>188</v>
      </c>
      <c r="C4548" t="s">
        <v>2859</v>
      </c>
      <c r="D4548" t="s">
        <v>627</v>
      </c>
      <c r="E4548" t="s">
        <v>2670</v>
      </c>
      <c r="F4548" t="s">
        <v>2671</v>
      </c>
    </row>
    <row r="4549" spans="1:6">
      <c r="A4549" s="1">
        <v>4548</v>
      </c>
      <c r="B4549" s="1">
        <v>189</v>
      </c>
      <c r="C4549" t="s">
        <v>2860</v>
      </c>
      <c r="D4549" t="s">
        <v>627</v>
      </c>
      <c r="E4549" t="s">
        <v>2670</v>
      </c>
      <c r="F4549" t="s">
        <v>2671</v>
      </c>
    </row>
    <row r="4550" spans="1:6">
      <c r="A4550" s="1">
        <v>4549</v>
      </c>
      <c r="B4550" s="1">
        <v>190</v>
      </c>
      <c r="C4550" t="s">
        <v>2861</v>
      </c>
      <c r="D4550" t="s">
        <v>627</v>
      </c>
      <c r="E4550" t="s">
        <v>2670</v>
      </c>
      <c r="F4550" t="s">
        <v>2671</v>
      </c>
    </row>
    <row r="4551" spans="1:6">
      <c r="A4551" s="1">
        <v>4550</v>
      </c>
      <c r="B4551" s="1">
        <v>191</v>
      </c>
      <c r="C4551" t="s">
        <v>2862</v>
      </c>
      <c r="D4551" t="s">
        <v>627</v>
      </c>
      <c r="E4551" t="s">
        <v>2670</v>
      </c>
      <c r="F4551" t="s">
        <v>2671</v>
      </c>
    </row>
    <row r="4552" spans="1:6">
      <c r="A4552" s="1">
        <v>4551</v>
      </c>
      <c r="B4552" s="1">
        <v>192</v>
      </c>
      <c r="C4552" t="s">
        <v>2863</v>
      </c>
      <c r="D4552" t="s">
        <v>627</v>
      </c>
      <c r="E4552" t="s">
        <v>2670</v>
      </c>
      <c r="F4552" t="s">
        <v>2671</v>
      </c>
    </row>
    <row r="4553" spans="1:6">
      <c r="A4553" s="1">
        <v>4552</v>
      </c>
      <c r="B4553" s="1">
        <v>193</v>
      </c>
      <c r="C4553" t="s">
        <v>2864</v>
      </c>
      <c r="D4553" t="s">
        <v>627</v>
      </c>
      <c r="E4553" t="s">
        <v>2670</v>
      </c>
      <c r="F4553" t="s">
        <v>2671</v>
      </c>
    </row>
    <row r="4554" spans="1:6">
      <c r="A4554" s="1">
        <v>4553</v>
      </c>
      <c r="B4554" s="1">
        <v>194</v>
      </c>
      <c r="C4554" t="s">
        <v>2865</v>
      </c>
      <c r="D4554" t="s">
        <v>627</v>
      </c>
      <c r="E4554" t="s">
        <v>2670</v>
      </c>
      <c r="F4554" t="s">
        <v>2671</v>
      </c>
    </row>
    <row r="4555" spans="1:6">
      <c r="A4555" s="1">
        <v>4554</v>
      </c>
      <c r="B4555" s="1">
        <v>195</v>
      </c>
      <c r="C4555" t="s">
        <v>2866</v>
      </c>
      <c r="D4555" t="s">
        <v>627</v>
      </c>
      <c r="E4555" t="s">
        <v>2670</v>
      </c>
      <c r="F4555" t="s">
        <v>2671</v>
      </c>
    </row>
    <row r="4556" spans="1:6">
      <c r="A4556" s="1">
        <v>4555</v>
      </c>
      <c r="B4556" s="1">
        <v>196</v>
      </c>
      <c r="C4556" t="s">
        <v>2867</v>
      </c>
      <c r="D4556" t="s">
        <v>627</v>
      </c>
      <c r="E4556" t="s">
        <v>2670</v>
      </c>
      <c r="F4556" t="s">
        <v>2671</v>
      </c>
    </row>
    <row r="4557" spans="1:6">
      <c r="A4557" s="1">
        <v>4556</v>
      </c>
      <c r="B4557" s="1">
        <v>197</v>
      </c>
      <c r="C4557" t="s">
        <v>2868</v>
      </c>
      <c r="D4557" t="s">
        <v>627</v>
      </c>
      <c r="E4557" t="s">
        <v>2670</v>
      </c>
      <c r="F4557" t="s">
        <v>2671</v>
      </c>
    </row>
    <row r="4558" spans="1:6">
      <c r="A4558" s="1">
        <v>4557</v>
      </c>
      <c r="B4558" s="1">
        <v>198</v>
      </c>
      <c r="C4558" t="s">
        <v>2869</v>
      </c>
      <c r="D4558" t="s">
        <v>627</v>
      </c>
      <c r="E4558" t="s">
        <v>2670</v>
      </c>
      <c r="F4558" t="s">
        <v>2671</v>
      </c>
    </row>
    <row r="4559" spans="1:6">
      <c r="A4559" s="1">
        <v>4558</v>
      </c>
      <c r="B4559" s="1">
        <v>199</v>
      </c>
      <c r="C4559" t="s">
        <v>2870</v>
      </c>
      <c r="D4559" t="s">
        <v>627</v>
      </c>
      <c r="E4559" t="s">
        <v>2670</v>
      </c>
      <c r="F4559" t="s">
        <v>2671</v>
      </c>
    </row>
    <row r="4560" spans="1:6">
      <c r="A4560" s="1">
        <v>4559</v>
      </c>
      <c r="B4560" s="1">
        <v>200</v>
      </c>
      <c r="C4560" t="s">
        <v>2871</v>
      </c>
      <c r="D4560" t="s">
        <v>627</v>
      </c>
      <c r="E4560" t="s">
        <v>2670</v>
      </c>
      <c r="F4560" t="s">
        <v>2671</v>
      </c>
    </row>
    <row r="4561" spans="1:6">
      <c r="A4561" s="1">
        <v>4560</v>
      </c>
      <c r="B4561" s="1">
        <v>201</v>
      </c>
      <c r="C4561" t="s">
        <v>2872</v>
      </c>
      <c r="D4561" t="s">
        <v>627</v>
      </c>
      <c r="E4561" t="s">
        <v>2670</v>
      </c>
      <c r="F4561" t="s">
        <v>2671</v>
      </c>
    </row>
    <row r="4562" spans="1:6">
      <c r="A4562" s="1">
        <v>4561</v>
      </c>
      <c r="B4562" s="1">
        <v>202</v>
      </c>
      <c r="C4562" t="s">
        <v>2873</v>
      </c>
      <c r="D4562" t="s">
        <v>627</v>
      </c>
      <c r="E4562" t="s">
        <v>2670</v>
      </c>
      <c r="F4562" t="s">
        <v>2671</v>
      </c>
    </row>
    <row r="4563" spans="1:6">
      <c r="A4563" s="1">
        <v>4562</v>
      </c>
      <c r="B4563" s="1">
        <v>203</v>
      </c>
      <c r="C4563" t="s">
        <v>2874</v>
      </c>
      <c r="D4563" t="s">
        <v>627</v>
      </c>
      <c r="E4563" t="s">
        <v>2670</v>
      </c>
      <c r="F4563" t="s">
        <v>2671</v>
      </c>
    </row>
    <row r="4564" spans="1:6">
      <c r="A4564" s="1">
        <v>4563</v>
      </c>
      <c r="B4564" s="1">
        <v>204</v>
      </c>
      <c r="C4564" t="s">
        <v>2875</v>
      </c>
      <c r="D4564" t="s">
        <v>627</v>
      </c>
      <c r="E4564" t="s">
        <v>2670</v>
      </c>
      <c r="F4564" t="s">
        <v>2671</v>
      </c>
    </row>
    <row r="4565" spans="1:6">
      <c r="A4565" s="1">
        <v>4564</v>
      </c>
      <c r="B4565" s="1">
        <v>205</v>
      </c>
      <c r="C4565" t="s">
        <v>2876</v>
      </c>
      <c r="D4565" t="s">
        <v>627</v>
      </c>
      <c r="E4565" t="s">
        <v>2670</v>
      </c>
      <c r="F4565" t="s">
        <v>2671</v>
      </c>
    </row>
    <row r="4566" spans="1:6">
      <c r="A4566" s="1">
        <v>4565</v>
      </c>
      <c r="B4566" s="1">
        <v>206</v>
      </c>
      <c r="C4566" t="s">
        <v>2877</v>
      </c>
      <c r="D4566" t="s">
        <v>627</v>
      </c>
      <c r="E4566" t="s">
        <v>2670</v>
      </c>
      <c r="F4566" t="s">
        <v>2671</v>
      </c>
    </row>
    <row r="4567" spans="1:6">
      <c r="A4567" s="1">
        <v>4566</v>
      </c>
      <c r="B4567" s="1">
        <v>207</v>
      </c>
      <c r="C4567" t="s">
        <v>2878</v>
      </c>
      <c r="D4567" t="s">
        <v>627</v>
      </c>
      <c r="E4567" t="s">
        <v>2670</v>
      </c>
      <c r="F4567" t="s">
        <v>2671</v>
      </c>
    </row>
    <row r="4568" spans="1:6">
      <c r="A4568" s="1">
        <v>4567</v>
      </c>
      <c r="B4568" s="1">
        <v>208</v>
      </c>
      <c r="C4568" t="s">
        <v>2879</v>
      </c>
      <c r="D4568" t="s">
        <v>627</v>
      </c>
      <c r="E4568" t="s">
        <v>2670</v>
      </c>
      <c r="F4568" t="s">
        <v>2671</v>
      </c>
    </row>
    <row r="4569" spans="1:6">
      <c r="A4569" s="1">
        <v>4568</v>
      </c>
      <c r="B4569" s="1">
        <v>209</v>
      </c>
      <c r="C4569" t="s">
        <v>2880</v>
      </c>
      <c r="D4569" t="s">
        <v>627</v>
      </c>
      <c r="E4569" t="s">
        <v>2670</v>
      </c>
      <c r="F4569" t="s">
        <v>2671</v>
      </c>
    </row>
    <row r="4570" spans="1:6">
      <c r="A4570" s="1">
        <v>4569</v>
      </c>
      <c r="B4570" s="1">
        <v>210</v>
      </c>
      <c r="C4570" t="s">
        <v>2881</v>
      </c>
      <c r="D4570" t="s">
        <v>627</v>
      </c>
      <c r="E4570" t="s">
        <v>2670</v>
      </c>
      <c r="F4570" t="s">
        <v>2671</v>
      </c>
    </row>
    <row r="4571" spans="1:6">
      <c r="A4571" s="1">
        <v>4570</v>
      </c>
      <c r="B4571" s="1">
        <v>211</v>
      </c>
      <c r="C4571" t="s">
        <v>2882</v>
      </c>
      <c r="D4571" t="s">
        <v>627</v>
      </c>
      <c r="E4571" t="s">
        <v>2670</v>
      </c>
      <c r="F4571" t="s">
        <v>2671</v>
      </c>
    </row>
    <row r="4572" spans="1:6">
      <c r="A4572" s="1">
        <v>4571</v>
      </c>
      <c r="B4572" s="1">
        <v>212</v>
      </c>
      <c r="C4572" t="s">
        <v>2883</v>
      </c>
      <c r="D4572" t="s">
        <v>627</v>
      </c>
      <c r="E4572" t="s">
        <v>2670</v>
      </c>
      <c r="F4572" t="s">
        <v>2671</v>
      </c>
    </row>
    <row r="4573" spans="1:6">
      <c r="A4573" s="1">
        <v>4572</v>
      </c>
      <c r="B4573" s="1">
        <v>213</v>
      </c>
      <c r="C4573" t="s">
        <v>2884</v>
      </c>
      <c r="D4573" t="s">
        <v>627</v>
      </c>
      <c r="E4573" t="s">
        <v>2670</v>
      </c>
      <c r="F4573" t="s">
        <v>2671</v>
      </c>
    </row>
    <row r="4574" spans="1:6">
      <c r="A4574" s="1">
        <v>4573</v>
      </c>
      <c r="B4574" s="1">
        <v>214</v>
      </c>
      <c r="C4574" t="s">
        <v>2885</v>
      </c>
      <c r="D4574" t="s">
        <v>627</v>
      </c>
      <c r="E4574" t="s">
        <v>2670</v>
      </c>
      <c r="F4574" t="s">
        <v>2671</v>
      </c>
    </row>
    <row r="4575" spans="1:6">
      <c r="A4575" s="1">
        <v>4574</v>
      </c>
      <c r="B4575" s="1">
        <v>215</v>
      </c>
      <c r="C4575" t="s">
        <v>2886</v>
      </c>
      <c r="D4575" t="s">
        <v>627</v>
      </c>
      <c r="E4575" t="s">
        <v>2670</v>
      </c>
      <c r="F4575" t="s">
        <v>2671</v>
      </c>
    </row>
    <row r="4576" spans="1:6">
      <c r="A4576" s="1">
        <v>4575</v>
      </c>
      <c r="B4576" s="1">
        <v>216</v>
      </c>
      <c r="C4576" t="s">
        <v>2887</v>
      </c>
      <c r="D4576" t="s">
        <v>627</v>
      </c>
      <c r="E4576" t="s">
        <v>2670</v>
      </c>
      <c r="F4576" t="s">
        <v>2671</v>
      </c>
    </row>
    <row r="4577" spans="1:6">
      <c r="A4577" s="1">
        <v>4576</v>
      </c>
      <c r="B4577" s="1">
        <v>217</v>
      </c>
      <c r="C4577" t="s">
        <v>2888</v>
      </c>
      <c r="D4577" t="s">
        <v>627</v>
      </c>
      <c r="E4577" t="s">
        <v>2670</v>
      </c>
      <c r="F4577" t="s">
        <v>2671</v>
      </c>
    </row>
    <row r="4578" spans="1:6">
      <c r="A4578" s="1">
        <v>4577</v>
      </c>
      <c r="B4578" s="1">
        <v>218</v>
      </c>
      <c r="C4578" t="s">
        <v>2889</v>
      </c>
      <c r="D4578" t="s">
        <v>627</v>
      </c>
      <c r="E4578" t="s">
        <v>2670</v>
      </c>
      <c r="F4578" t="s">
        <v>2671</v>
      </c>
    </row>
    <row r="4579" spans="1:6">
      <c r="A4579" s="1">
        <v>4578</v>
      </c>
      <c r="B4579" s="1">
        <v>219</v>
      </c>
      <c r="C4579" t="s">
        <v>2890</v>
      </c>
      <c r="D4579" t="s">
        <v>627</v>
      </c>
      <c r="E4579" t="s">
        <v>2670</v>
      </c>
      <c r="F4579" t="s">
        <v>2671</v>
      </c>
    </row>
    <row r="4580" spans="1:6">
      <c r="A4580" s="1">
        <v>4579</v>
      </c>
      <c r="B4580" s="1">
        <v>220</v>
      </c>
      <c r="C4580" t="s">
        <v>2891</v>
      </c>
      <c r="D4580" t="s">
        <v>627</v>
      </c>
      <c r="E4580" t="s">
        <v>2670</v>
      </c>
      <c r="F4580" t="s">
        <v>2671</v>
      </c>
    </row>
    <row r="4581" spans="1:6">
      <c r="A4581" s="1">
        <v>4580</v>
      </c>
      <c r="B4581" s="1">
        <v>221</v>
      </c>
      <c r="C4581" t="s">
        <v>2892</v>
      </c>
      <c r="D4581" t="s">
        <v>627</v>
      </c>
      <c r="E4581" t="s">
        <v>2670</v>
      </c>
      <c r="F4581" t="s">
        <v>2671</v>
      </c>
    </row>
    <row r="4582" spans="1:6">
      <c r="A4582" s="1">
        <v>4581</v>
      </c>
      <c r="B4582" s="1">
        <v>222</v>
      </c>
      <c r="C4582" t="s">
        <v>2893</v>
      </c>
      <c r="D4582" t="s">
        <v>627</v>
      </c>
      <c r="E4582" t="s">
        <v>2670</v>
      </c>
      <c r="F4582" t="s">
        <v>2671</v>
      </c>
    </row>
    <row r="4583" spans="1:6">
      <c r="A4583" s="1">
        <v>4582</v>
      </c>
      <c r="B4583" s="1">
        <v>223</v>
      </c>
      <c r="C4583" t="s">
        <v>2894</v>
      </c>
      <c r="D4583" t="s">
        <v>627</v>
      </c>
      <c r="E4583" t="s">
        <v>2670</v>
      </c>
      <c r="F4583" t="s">
        <v>2671</v>
      </c>
    </row>
    <row r="4584" spans="1:6">
      <c r="A4584" s="1">
        <v>4583</v>
      </c>
      <c r="B4584" s="1">
        <v>224</v>
      </c>
      <c r="C4584" t="s">
        <v>2895</v>
      </c>
      <c r="D4584" t="s">
        <v>627</v>
      </c>
      <c r="E4584" t="s">
        <v>2670</v>
      </c>
      <c r="F4584" t="s">
        <v>2671</v>
      </c>
    </row>
    <row r="4585" spans="1:6">
      <c r="A4585" s="1">
        <v>4584</v>
      </c>
      <c r="B4585" s="1">
        <v>225</v>
      </c>
      <c r="C4585" t="s">
        <v>2896</v>
      </c>
      <c r="D4585" t="s">
        <v>627</v>
      </c>
      <c r="E4585" t="s">
        <v>2670</v>
      </c>
      <c r="F4585" t="s">
        <v>2671</v>
      </c>
    </row>
    <row r="4586" spans="1:6">
      <c r="A4586" s="1">
        <v>4585</v>
      </c>
      <c r="B4586" s="1">
        <v>226</v>
      </c>
      <c r="C4586" t="s">
        <v>2897</v>
      </c>
      <c r="D4586" t="s">
        <v>627</v>
      </c>
      <c r="E4586" t="s">
        <v>2670</v>
      </c>
      <c r="F4586" t="s">
        <v>2671</v>
      </c>
    </row>
    <row r="4587" spans="1:6">
      <c r="A4587" s="1">
        <v>4586</v>
      </c>
      <c r="B4587" s="1">
        <v>227</v>
      </c>
      <c r="C4587" t="s">
        <v>2898</v>
      </c>
      <c r="D4587" t="s">
        <v>627</v>
      </c>
      <c r="E4587" t="s">
        <v>2670</v>
      </c>
      <c r="F4587" t="s">
        <v>2671</v>
      </c>
    </row>
    <row r="4588" spans="1:6">
      <c r="A4588" s="1">
        <v>4587</v>
      </c>
      <c r="B4588" s="1">
        <v>228</v>
      </c>
      <c r="C4588" t="s">
        <v>2899</v>
      </c>
      <c r="D4588" t="s">
        <v>627</v>
      </c>
      <c r="E4588" t="s">
        <v>2670</v>
      </c>
      <c r="F4588" t="s">
        <v>2671</v>
      </c>
    </row>
    <row r="4589" spans="1:6">
      <c r="A4589" s="1">
        <v>4588</v>
      </c>
      <c r="B4589" s="1">
        <v>229</v>
      </c>
      <c r="C4589" t="s">
        <v>2900</v>
      </c>
      <c r="D4589" t="s">
        <v>627</v>
      </c>
      <c r="E4589" t="s">
        <v>2670</v>
      </c>
      <c r="F4589" t="s">
        <v>2671</v>
      </c>
    </row>
    <row r="4590" spans="1:6">
      <c r="A4590" s="1">
        <v>4589</v>
      </c>
      <c r="B4590" s="1">
        <v>230</v>
      </c>
      <c r="C4590" t="s">
        <v>2901</v>
      </c>
      <c r="D4590" t="s">
        <v>627</v>
      </c>
      <c r="E4590" t="s">
        <v>2670</v>
      </c>
      <c r="F4590" t="s">
        <v>2671</v>
      </c>
    </row>
    <row r="4591" spans="1:6">
      <c r="A4591" s="1">
        <v>4590</v>
      </c>
      <c r="B4591" s="1">
        <v>231</v>
      </c>
      <c r="C4591" t="s">
        <v>2902</v>
      </c>
      <c r="D4591" t="s">
        <v>627</v>
      </c>
      <c r="E4591" t="s">
        <v>2670</v>
      </c>
      <c r="F4591" t="s">
        <v>2671</v>
      </c>
    </row>
    <row r="4592" spans="1:6">
      <c r="A4592" s="1">
        <v>4591</v>
      </c>
      <c r="B4592" s="1">
        <v>232</v>
      </c>
      <c r="C4592" t="s">
        <v>2903</v>
      </c>
      <c r="D4592" t="s">
        <v>627</v>
      </c>
      <c r="E4592" t="s">
        <v>2670</v>
      </c>
      <c r="F4592" t="s">
        <v>2671</v>
      </c>
    </row>
    <row r="4593" spans="1:6">
      <c r="A4593" s="1">
        <v>4592</v>
      </c>
      <c r="B4593" s="1">
        <v>233</v>
      </c>
      <c r="C4593" t="s">
        <v>2904</v>
      </c>
      <c r="D4593" t="s">
        <v>627</v>
      </c>
      <c r="E4593" t="s">
        <v>2670</v>
      </c>
      <c r="F4593" t="s">
        <v>2671</v>
      </c>
    </row>
    <row r="4594" spans="1:6">
      <c r="A4594" s="1">
        <v>4593</v>
      </c>
      <c r="B4594" s="1">
        <v>234</v>
      </c>
      <c r="C4594" t="s">
        <v>2905</v>
      </c>
      <c r="D4594" t="s">
        <v>627</v>
      </c>
      <c r="E4594" t="s">
        <v>2670</v>
      </c>
      <c r="F4594" t="s">
        <v>2671</v>
      </c>
    </row>
    <row r="4595" spans="1:6">
      <c r="A4595" s="1">
        <v>4594</v>
      </c>
      <c r="B4595" s="1">
        <v>235</v>
      </c>
      <c r="C4595" t="s">
        <v>2906</v>
      </c>
      <c r="D4595" t="s">
        <v>627</v>
      </c>
      <c r="E4595" t="s">
        <v>2670</v>
      </c>
      <c r="F4595" t="s">
        <v>2671</v>
      </c>
    </row>
    <row r="4596" spans="1:6">
      <c r="A4596" s="1">
        <v>4595</v>
      </c>
      <c r="B4596" s="1">
        <v>236</v>
      </c>
      <c r="C4596" t="s">
        <v>2907</v>
      </c>
      <c r="D4596" t="s">
        <v>627</v>
      </c>
      <c r="E4596" t="s">
        <v>2908</v>
      </c>
      <c r="F4596" t="s">
        <v>2671</v>
      </c>
    </row>
    <row r="4597" spans="1:6">
      <c r="A4597" s="1">
        <v>4596</v>
      </c>
      <c r="B4597" s="1">
        <v>237</v>
      </c>
      <c r="C4597" t="s">
        <v>2909</v>
      </c>
      <c r="D4597" t="s">
        <v>627</v>
      </c>
      <c r="E4597" t="s">
        <v>2670</v>
      </c>
      <c r="F4597" t="s">
        <v>2671</v>
      </c>
    </row>
    <row r="4598" spans="1:6">
      <c r="A4598" s="1">
        <v>4597</v>
      </c>
      <c r="B4598" s="1">
        <v>238</v>
      </c>
      <c r="C4598" t="s">
        <v>2910</v>
      </c>
      <c r="D4598" t="s">
        <v>627</v>
      </c>
      <c r="E4598" t="s">
        <v>2670</v>
      </c>
      <c r="F4598" t="s">
        <v>2671</v>
      </c>
    </row>
    <row r="4599" spans="1:6">
      <c r="A4599" s="1">
        <v>4598</v>
      </c>
      <c r="B4599" s="1">
        <v>239</v>
      </c>
      <c r="C4599" t="s">
        <v>2911</v>
      </c>
      <c r="D4599" t="s">
        <v>627</v>
      </c>
      <c r="E4599" t="s">
        <v>2670</v>
      </c>
      <c r="F4599" t="s">
        <v>2671</v>
      </c>
    </row>
    <row r="4600" spans="1:6">
      <c r="A4600" s="1">
        <v>4599</v>
      </c>
      <c r="B4600" s="1">
        <v>240</v>
      </c>
      <c r="C4600" t="s">
        <v>2912</v>
      </c>
      <c r="D4600" t="s">
        <v>627</v>
      </c>
      <c r="E4600" t="s">
        <v>2670</v>
      </c>
      <c r="F4600" t="s">
        <v>2671</v>
      </c>
    </row>
    <row r="4601" spans="1:6">
      <c r="A4601" s="1">
        <v>4600</v>
      </c>
      <c r="B4601" s="1">
        <v>241</v>
      </c>
      <c r="C4601" t="s">
        <v>2913</v>
      </c>
      <c r="D4601" t="s">
        <v>627</v>
      </c>
      <c r="E4601" t="s">
        <v>2670</v>
      </c>
      <c r="F4601" t="s">
        <v>2671</v>
      </c>
    </row>
    <row r="4602" spans="1:6">
      <c r="A4602" s="1">
        <v>4601</v>
      </c>
      <c r="B4602" s="1">
        <v>242</v>
      </c>
      <c r="C4602" t="s">
        <v>2914</v>
      </c>
      <c r="D4602" t="s">
        <v>627</v>
      </c>
      <c r="E4602" t="s">
        <v>2670</v>
      </c>
      <c r="F4602" t="s">
        <v>2671</v>
      </c>
    </row>
    <row r="4603" spans="1:6">
      <c r="A4603" s="1">
        <v>4602</v>
      </c>
      <c r="B4603" s="1">
        <v>243</v>
      </c>
      <c r="C4603" t="s">
        <v>2915</v>
      </c>
      <c r="D4603" t="s">
        <v>627</v>
      </c>
      <c r="E4603" t="s">
        <v>2670</v>
      </c>
      <c r="F4603" t="s">
        <v>2671</v>
      </c>
    </row>
    <row r="4604" spans="1:6">
      <c r="A4604" s="1">
        <v>4603</v>
      </c>
      <c r="B4604" s="1">
        <v>244</v>
      </c>
      <c r="C4604" t="s">
        <v>2916</v>
      </c>
      <c r="D4604" t="s">
        <v>627</v>
      </c>
      <c r="E4604" t="s">
        <v>2670</v>
      </c>
      <c r="F4604" t="s">
        <v>2671</v>
      </c>
    </row>
    <row r="4605" spans="1:6">
      <c r="A4605" s="1">
        <v>4604</v>
      </c>
      <c r="B4605" s="1">
        <v>245</v>
      </c>
      <c r="C4605" t="s">
        <v>2917</v>
      </c>
      <c r="D4605" t="s">
        <v>627</v>
      </c>
      <c r="E4605" t="s">
        <v>2670</v>
      </c>
      <c r="F4605" t="s">
        <v>2671</v>
      </c>
    </row>
    <row r="4606" spans="1:6">
      <c r="A4606" s="1">
        <v>4605</v>
      </c>
      <c r="B4606" s="1">
        <v>246</v>
      </c>
      <c r="C4606" t="s">
        <v>2918</v>
      </c>
      <c r="D4606" t="s">
        <v>627</v>
      </c>
      <c r="E4606" t="s">
        <v>2919</v>
      </c>
      <c r="F4606" t="s">
        <v>2671</v>
      </c>
    </row>
    <row r="4607" spans="1:6">
      <c r="A4607" s="1">
        <v>4606</v>
      </c>
      <c r="B4607" s="1">
        <v>247</v>
      </c>
      <c r="C4607" t="s">
        <v>2920</v>
      </c>
      <c r="D4607" t="s">
        <v>627</v>
      </c>
      <c r="E4607" t="s">
        <v>2670</v>
      </c>
      <c r="F4607" t="s">
        <v>2671</v>
      </c>
    </row>
    <row r="4608" spans="1:6">
      <c r="A4608" s="1">
        <v>4607</v>
      </c>
      <c r="B4608" s="1">
        <v>248</v>
      </c>
      <c r="C4608" t="s">
        <v>2921</v>
      </c>
      <c r="D4608" t="s">
        <v>627</v>
      </c>
      <c r="E4608" t="s">
        <v>2670</v>
      </c>
      <c r="F4608" t="s">
        <v>2671</v>
      </c>
    </row>
    <row r="4609" spans="1:6">
      <c r="A4609" s="1">
        <v>4608</v>
      </c>
      <c r="B4609" s="1">
        <v>249</v>
      </c>
      <c r="C4609" t="s">
        <v>2922</v>
      </c>
      <c r="D4609" t="s">
        <v>627</v>
      </c>
      <c r="E4609" t="s">
        <v>2919</v>
      </c>
      <c r="F4609" t="s">
        <v>2671</v>
      </c>
    </row>
    <row r="4610" spans="1:6">
      <c r="A4610" s="1">
        <v>4609</v>
      </c>
      <c r="B4610" s="1">
        <v>250</v>
      </c>
      <c r="C4610" t="s">
        <v>2923</v>
      </c>
      <c r="D4610" t="s">
        <v>627</v>
      </c>
      <c r="E4610" t="s">
        <v>2670</v>
      </c>
      <c r="F4610" t="s">
        <v>2671</v>
      </c>
    </row>
    <row r="4611" spans="1:6">
      <c r="A4611" s="1">
        <v>4610</v>
      </c>
      <c r="B4611" s="1">
        <v>251</v>
      </c>
      <c r="C4611" t="s">
        <v>2924</v>
      </c>
      <c r="D4611" t="s">
        <v>627</v>
      </c>
      <c r="E4611" t="s">
        <v>2670</v>
      </c>
      <c r="F4611" t="s">
        <v>2671</v>
      </c>
    </row>
    <row r="4612" spans="1:6">
      <c r="A4612" s="1">
        <v>4611</v>
      </c>
      <c r="B4612" s="1">
        <v>252</v>
      </c>
      <c r="C4612" t="s">
        <v>2925</v>
      </c>
      <c r="D4612" t="s">
        <v>627</v>
      </c>
      <c r="E4612" t="s">
        <v>2670</v>
      </c>
      <c r="F4612" t="s">
        <v>2671</v>
      </c>
    </row>
    <row r="4613" spans="1:6">
      <c r="A4613" s="1">
        <v>4612</v>
      </c>
      <c r="B4613" s="1">
        <v>253</v>
      </c>
      <c r="C4613" t="s">
        <v>2926</v>
      </c>
      <c r="D4613" t="s">
        <v>627</v>
      </c>
      <c r="E4613" t="s">
        <v>2670</v>
      </c>
      <c r="F4613" t="s">
        <v>2671</v>
      </c>
    </row>
    <row r="4614" spans="1:6">
      <c r="A4614" s="1">
        <v>4613</v>
      </c>
      <c r="B4614" s="1">
        <v>254</v>
      </c>
      <c r="C4614" t="s">
        <v>2927</v>
      </c>
      <c r="D4614" t="s">
        <v>627</v>
      </c>
      <c r="E4614" t="s">
        <v>2919</v>
      </c>
      <c r="F4614" t="s">
        <v>2671</v>
      </c>
    </row>
    <row r="4615" spans="1:6">
      <c r="A4615" s="1">
        <v>4614</v>
      </c>
      <c r="B4615" s="1">
        <v>255</v>
      </c>
      <c r="C4615" t="s">
        <v>2928</v>
      </c>
      <c r="D4615" t="s">
        <v>627</v>
      </c>
      <c r="E4615" t="s">
        <v>2670</v>
      </c>
      <c r="F4615" t="s">
        <v>2671</v>
      </c>
    </row>
    <row r="4616" spans="1:6">
      <c r="A4616" s="1">
        <v>4615</v>
      </c>
      <c r="B4616" s="1">
        <v>256</v>
      </c>
      <c r="C4616" t="s">
        <v>2929</v>
      </c>
      <c r="D4616" t="s">
        <v>627</v>
      </c>
      <c r="E4616" t="s">
        <v>2919</v>
      </c>
      <c r="F4616" t="s">
        <v>2671</v>
      </c>
    </row>
    <row r="4617" spans="1:6">
      <c r="A4617" s="1">
        <v>4616</v>
      </c>
      <c r="B4617" s="1">
        <v>257</v>
      </c>
      <c r="C4617" t="s">
        <v>2930</v>
      </c>
      <c r="D4617" t="s">
        <v>627</v>
      </c>
      <c r="E4617" t="s">
        <v>2919</v>
      </c>
      <c r="F4617" t="s">
        <v>2671</v>
      </c>
    </row>
    <row r="4618" spans="1:6">
      <c r="A4618" s="1">
        <v>4617</v>
      </c>
      <c r="B4618" s="1">
        <v>258</v>
      </c>
      <c r="C4618" t="s">
        <v>2931</v>
      </c>
      <c r="D4618" t="s">
        <v>627</v>
      </c>
      <c r="E4618" t="s">
        <v>2670</v>
      </c>
      <c r="F4618" t="s">
        <v>2671</v>
      </c>
    </row>
    <row r="4619" spans="1:6">
      <c r="A4619" s="1">
        <v>4618</v>
      </c>
      <c r="B4619" s="1">
        <v>259</v>
      </c>
      <c r="C4619" t="s">
        <v>2932</v>
      </c>
      <c r="D4619" t="s">
        <v>627</v>
      </c>
      <c r="E4619" t="s">
        <v>2670</v>
      </c>
      <c r="F4619" t="s">
        <v>2671</v>
      </c>
    </row>
    <row r="4620" spans="1:6">
      <c r="A4620" s="1">
        <v>4619</v>
      </c>
      <c r="B4620" s="1">
        <v>260</v>
      </c>
      <c r="C4620" t="s">
        <v>2933</v>
      </c>
      <c r="D4620" t="s">
        <v>627</v>
      </c>
      <c r="E4620" t="s">
        <v>2670</v>
      </c>
      <c r="F4620" t="s">
        <v>2671</v>
      </c>
    </row>
    <row r="4621" spans="1:6">
      <c r="A4621" s="1">
        <v>4620</v>
      </c>
      <c r="B4621" s="1">
        <v>261</v>
      </c>
      <c r="C4621" t="s">
        <v>2934</v>
      </c>
      <c r="D4621" t="s">
        <v>627</v>
      </c>
      <c r="E4621" t="s">
        <v>2919</v>
      </c>
      <c r="F4621" t="s">
        <v>2671</v>
      </c>
    </row>
    <row r="4622" spans="1:6">
      <c r="A4622" s="1">
        <v>4621</v>
      </c>
      <c r="B4622" s="1">
        <v>262</v>
      </c>
      <c r="C4622" t="s">
        <v>2935</v>
      </c>
      <c r="D4622" s="5" t="s">
        <v>7</v>
      </c>
      <c r="E4622" t="s">
        <v>2670</v>
      </c>
      <c r="F4622" t="s">
        <v>2671</v>
      </c>
    </row>
    <row r="4623" spans="1:6">
      <c r="A4623" s="1">
        <v>4622</v>
      </c>
      <c r="B4623" s="1">
        <v>263</v>
      </c>
      <c r="C4623" t="s">
        <v>2936</v>
      </c>
      <c r="D4623" t="s">
        <v>627</v>
      </c>
      <c r="E4623" t="s">
        <v>2670</v>
      </c>
      <c r="F4623" t="s">
        <v>2671</v>
      </c>
    </row>
    <row r="4624" spans="1:6">
      <c r="A4624" s="1">
        <v>4623</v>
      </c>
      <c r="B4624" s="1">
        <v>264</v>
      </c>
      <c r="C4624" t="s">
        <v>2937</v>
      </c>
      <c r="D4624" t="s">
        <v>627</v>
      </c>
      <c r="E4624" t="s">
        <v>2670</v>
      </c>
      <c r="F4624" t="s">
        <v>2671</v>
      </c>
    </row>
    <row r="4625" spans="1:6">
      <c r="A4625" s="1">
        <v>4624</v>
      </c>
      <c r="B4625" s="1">
        <v>265</v>
      </c>
      <c r="C4625" t="s">
        <v>2938</v>
      </c>
      <c r="D4625" s="5" t="s">
        <v>7</v>
      </c>
      <c r="E4625" t="s">
        <v>2670</v>
      </c>
      <c r="F4625" t="s">
        <v>2671</v>
      </c>
    </row>
    <row r="4626" spans="1:6">
      <c r="A4626" s="1">
        <v>4625</v>
      </c>
      <c r="B4626" s="1">
        <v>266</v>
      </c>
      <c r="C4626" t="s">
        <v>2939</v>
      </c>
      <c r="D4626" t="s">
        <v>627</v>
      </c>
      <c r="E4626" t="s">
        <v>2919</v>
      </c>
      <c r="F4626" t="s">
        <v>2671</v>
      </c>
    </row>
    <row r="4627" spans="1:6">
      <c r="A4627" s="1">
        <v>4626</v>
      </c>
      <c r="B4627" s="1">
        <v>267</v>
      </c>
      <c r="C4627" t="s">
        <v>2940</v>
      </c>
      <c r="D4627" t="s">
        <v>627</v>
      </c>
      <c r="E4627" t="s">
        <v>2670</v>
      </c>
      <c r="F4627" t="s">
        <v>2671</v>
      </c>
    </row>
    <row r="4628" spans="1:6">
      <c r="A4628" s="1">
        <v>4627</v>
      </c>
      <c r="B4628" s="1">
        <v>268</v>
      </c>
      <c r="C4628" t="s">
        <v>2941</v>
      </c>
      <c r="D4628" s="5" t="s">
        <v>7</v>
      </c>
      <c r="E4628" t="s">
        <v>2670</v>
      </c>
      <c r="F4628" t="s">
        <v>2671</v>
      </c>
    </row>
    <row r="4629" spans="1:6">
      <c r="A4629" s="1">
        <v>4628</v>
      </c>
      <c r="B4629" s="1">
        <v>269</v>
      </c>
      <c r="C4629" t="s">
        <v>2942</v>
      </c>
      <c r="D4629" t="s">
        <v>627</v>
      </c>
      <c r="E4629" t="s">
        <v>2919</v>
      </c>
      <c r="F4629" t="s">
        <v>2671</v>
      </c>
    </row>
    <row r="4630" spans="1:6">
      <c r="A4630" s="1">
        <v>4629</v>
      </c>
      <c r="B4630" s="1">
        <v>270</v>
      </c>
      <c r="C4630" t="s">
        <v>2943</v>
      </c>
      <c r="D4630" t="s">
        <v>627</v>
      </c>
      <c r="E4630" t="s">
        <v>2670</v>
      </c>
      <c r="F4630" t="s">
        <v>2671</v>
      </c>
    </row>
    <row r="4631" spans="1:6">
      <c r="A4631" s="1">
        <v>4630</v>
      </c>
      <c r="B4631" s="1">
        <v>271</v>
      </c>
      <c r="C4631" t="s">
        <v>2944</v>
      </c>
      <c r="D4631" t="s">
        <v>627</v>
      </c>
      <c r="E4631" t="s">
        <v>2670</v>
      </c>
      <c r="F4631" t="s">
        <v>2671</v>
      </c>
    </row>
    <row r="4632" spans="1:6">
      <c r="A4632" s="1">
        <v>4631</v>
      </c>
      <c r="B4632" s="1">
        <v>272</v>
      </c>
      <c r="C4632" t="s">
        <v>2945</v>
      </c>
      <c r="D4632" t="s">
        <v>627</v>
      </c>
      <c r="E4632" t="s">
        <v>2919</v>
      </c>
      <c r="F4632" t="s">
        <v>2671</v>
      </c>
    </row>
    <row r="4633" spans="1:6">
      <c r="A4633" s="1">
        <v>4632</v>
      </c>
      <c r="B4633" s="1">
        <v>273</v>
      </c>
      <c r="C4633" t="s">
        <v>2946</v>
      </c>
      <c r="D4633" t="s">
        <v>627</v>
      </c>
      <c r="E4633" t="s">
        <v>2670</v>
      </c>
      <c r="F4633" t="s">
        <v>2671</v>
      </c>
    </row>
    <row r="4634" spans="1:6">
      <c r="A4634" s="1">
        <v>4633</v>
      </c>
      <c r="B4634" s="1">
        <v>274</v>
      </c>
      <c r="C4634" t="s">
        <v>2947</v>
      </c>
      <c r="D4634" t="s">
        <v>627</v>
      </c>
      <c r="E4634" t="s">
        <v>2670</v>
      </c>
      <c r="F4634" t="s">
        <v>2671</v>
      </c>
    </row>
    <row r="4635" spans="1:6">
      <c r="A4635" s="1">
        <v>4634</v>
      </c>
      <c r="B4635" s="1">
        <v>275</v>
      </c>
      <c r="C4635" t="s">
        <v>2948</v>
      </c>
      <c r="D4635" s="5" t="s">
        <v>7</v>
      </c>
      <c r="E4635" t="s">
        <v>2670</v>
      </c>
      <c r="F4635" t="s">
        <v>2671</v>
      </c>
    </row>
    <row r="4636" spans="1:6">
      <c r="A4636" s="1">
        <v>4635</v>
      </c>
      <c r="B4636" s="1">
        <v>276</v>
      </c>
      <c r="C4636" t="s">
        <v>2949</v>
      </c>
      <c r="D4636" t="s">
        <v>627</v>
      </c>
      <c r="E4636" t="s">
        <v>2670</v>
      </c>
      <c r="F4636" t="s">
        <v>2671</v>
      </c>
    </row>
    <row r="4637" spans="1:6">
      <c r="A4637" s="1">
        <v>4636</v>
      </c>
      <c r="B4637" s="1">
        <v>277</v>
      </c>
      <c r="C4637" t="s">
        <v>2950</v>
      </c>
      <c r="D4637" s="5" t="s">
        <v>7</v>
      </c>
      <c r="E4637" t="s">
        <v>2919</v>
      </c>
      <c r="F4637" t="s">
        <v>2671</v>
      </c>
    </row>
    <row r="4638" spans="1:6">
      <c r="A4638" s="1">
        <v>4637</v>
      </c>
      <c r="B4638" s="1">
        <v>278</v>
      </c>
      <c r="C4638" t="s">
        <v>2951</v>
      </c>
      <c r="D4638" t="s">
        <v>627</v>
      </c>
      <c r="E4638" t="s">
        <v>2670</v>
      </c>
      <c r="F4638" t="s">
        <v>2671</v>
      </c>
    </row>
    <row r="4639" spans="1:6">
      <c r="A4639" s="1">
        <v>4638</v>
      </c>
      <c r="B4639" s="1">
        <v>279</v>
      </c>
      <c r="C4639" t="s">
        <v>2952</v>
      </c>
      <c r="D4639" t="s">
        <v>627</v>
      </c>
      <c r="E4639" t="s">
        <v>2670</v>
      </c>
      <c r="F4639" t="s">
        <v>2671</v>
      </c>
    </row>
    <row r="4640" spans="1:6">
      <c r="A4640" s="1">
        <v>4639</v>
      </c>
      <c r="B4640" s="1">
        <v>280</v>
      </c>
      <c r="C4640" t="s">
        <v>2953</v>
      </c>
      <c r="D4640" t="s">
        <v>627</v>
      </c>
      <c r="E4640" t="s">
        <v>2670</v>
      </c>
      <c r="F4640" t="s">
        <v>2671</v>
      </c>
    </row>
    <row r="4641" spans="1:6">
      <c r="A4641" s="1">
        <v>4640</v>
      </c>
      <c r="B4641" s="1">
        <v>281</v>
      </c>
      <c r="C4641" t="s">
        <v>2954</v>
      </c>
      <c r="D4641" t="s">
        <v>627</v>
      </c>
      <c r="E4641" t="s">
        <v>2919</v>
      </c>
      <c r="F4641" t="s">
        <v>2671</v>
      </c>
    </row>
    <row r="4642" spans="1:6">
      <c r="A4642" s="1">
        <v>4641</v>
      </c>
      <c r="B4642" s="1">
        <v>282</v>
      </c>
      <c r="C4642" t="s">
        <v>2955</v>
      </c>
      <c r="D4642" t="s">
        <v>627</v>
      </c>
      <c r="E4642" t="s">
        <v>2670</v>
      </c>
      <c r="F4642" t="s">
        <v>2671</v>
      </c>
    </row>
    <row r="4643" spans="1:6">
      <c r="A4643" s="1">
        <v>4642</v>
      </c>
      <c r="B4643" s="1">
        <v>283</v>
      </c>
      <c r="C4643" t="s">
        <v>2956</v>
      </c>
      <c r="D4643" t="s">
        <v>627</v>
      </c>
      <c r="E4643" t="s">
        <v>2919</v>
      </c>
      <c r="F4643" t="s">
        <v>2671</v>
      </c>
    </row>
    <row r="4644" spans="1:6">
      <c r="A4644" s="1">
        <v>4643</v>
      </c>
      <c r="B4644" s="1">
        <v>284</v>
      </c>
      <c r="C4644" t="s">
        <v>2957</v>
      </c>
      <c r="D4644" t="s">
        <v>627</v>
      </c>
      <c r="E4644" t="s">
        <v>2670</v>
      </c>
      <c r="F4644" t="s">
        <v>2671</v>
      </c>
    </row>
    <row r="4645" spans="1:6">
      <c r="A4645" s="1">
        <v>4644</v>
      </c>
      <c r="B4645" s="1">
        <v>285</v>
      </c>
      <c r="C4645" t="s">
        <v>2958</v>
      </c>
      <c r="D4645" t="s">
        <v>627</v>
      </c>
      <c r="E4645" t="s">
        <v>2670</v>
      </c>
      <c r="F4645" t="s">
        <v>2671</v>
      </c>
    </row>
    <row r="4646" spans="1:6">
      <c r="A4646" s="1">
        <v>4645</v>
      </c>
      <c r="B4646" s="1">
        <v>286</v>
      </c>
      <c r="C4646" t="s">
        <v>2959</v>
      </c>
      <c r="D4646" t="s">
        <v>627</v>
      </c>
      <c r="E4646" t="s">
        <v>2670</v>
      </c>
      <c r="F4646" t="s">
        <v>2671</v>
      </c>
    </row>
    <row r="4647" spans="1:6">
      <c r="A4647" s="1">
        <v>4646</v>
      </c>
      <c r="B4647" s="1">
        <v>287</v>
      </c>
      <c r="C4647" t="s">
        <v>2960</v>
      </c>
      <c r="D4647" s="5" t="s">
        <v>7</v>
      </c>
      <c r="E4647" t="s">
        <v>2670</v>
      </c>
      <c r="F4647" t="s">
        <v>2671</v>
      </c>
    </row>
    <row r="4648" spans="1:6">
      <c r="A4648" s="1">
        <v>4647</v>
      </c>
      <c r="B4648" s="1">
        <v>288</v>
      </c>
      <c r="C4648" t="s">
        <v>2961</v>
      </c>
      <c r="D4648" s="5" t="s">
        <v>7</v>
      </c>
      <c r="E4648" t="s">
        <v>2670</v>
      </c>
      <c r="F4648" t="s">
        <v>2671</v>
      </c>
    </row>
    <row r="4649" spans="1:6">
      <c r="A4649" s="1">
        <v>4648</v>
      </c>
      <c r="B4649" s="1">
        <v>289</v>
      </c>
      <c r="C4649" t="s">
        <v>2962</v>
      </c>
      <c r="D4649" t="s">
        <v>627</v>
      </c>
      <c r="E4649" t="s">
        <v>2670</v>
      </c>
      <c r="F4649" t="s">
        <v>2671</v>
      </c>
    </row>
    <row r="4650" spans="1:6">
      <c r="A4650" s="1">
        <v>4649</v>
      </c>
      <c r="B4650" s="1">
        <v>290</v>
      </c>
      <c r="C4650" t="s">
        <v>2963</v>
      </c>
      <c r="D4650" t="s">
        <v>627</v>
      </c>
      <c r="E4650" t="s">
        <v>2670</v>
      </c>
      <c r="F4650" t="s">
        <v>2671</v>
      </c>
    </row>
    <row r="4651" spans="1:6">
      <c r="A4651" s="1">
        <v>4650</v>
      </c>
      <c r="B4651" s="1">
        <v>291</v>
      </c>
      <c r="C4651" t="s">
        <v>2964</v>
      </c>
      <c r="D4651" t="s">
        <v>627</v>
      </c>
      <c r="E4651" t="s">
        <v>2919</v>
      </c>
      <c r="F4651" t="s">
        <v>2671</v>
      </c>
    </row>
    <row r="4652" spans="1:6">
      <c r="A4652" s="1">
        <v>4651</v>
      </c>
      <c r="B4652" s="1">
        <v>292</v>
      </c>
      <c r="C4652" t="s">
        <v>2965</v>
      </c>
      <c r="D4652" t="s">
        <v>627</v>
      </c>
      <c r="E4652" t="s">
        <v>2670</v>
      </c>
      <c r="F4652" t="s">
        <v>2671</v>
      </c>
    </row>
    <row r="4653" spans="1:6">
      <c r="A4653" s="1">
        <v>4652</v>
      </c>
      <c r="B4653" s="1">
        <v>293</v>
      </c>
      <c r="C4653" t="s">
        <v>2966</v>
      </c>
      <c r="D4653" t="s">
        <v>627</v>
      </c>
      <c r="E4653" t="s">
        <v>2919</v>
      </c>
      <c r="F4653" t="s">
        <v>2671</v>
      </c>
    </row>
    <row r="4654" spans="1:6">
      <c r="A4654" s="1">
        <v>4653</v>
      </c>
      <c r="B4654" s="1">
        <v>294</v>
      </c>
      <c r="C4654" t="s">
        <v>2967</v>
      </c>
      <c r="D4654" s="5" t="s">
        <v>7</v>
      </c>
      <c r="E4654" t="s">
        <v>2919</v>
      </c>
      <c r="F4654" t="s">
        <v>2671</v>
      </c>
    </row>
    <row r="4655" spans="1:6">
      <c r="A4655" s="1">
        <v>4654</v>
      </c>
      <c r="B4655" s="1">
        <v>295</v>
      </c>
      <c r="C4655" t="s">
        <v>2968</v>
      </c>
      <c r="D4655" t="s">
        <v>627</v>
      </c>
      <c r="E4655" t="s">
        <v>2670</v>
      </c>
      <c r="F4655" t="s">
        <v>2671</v>
      </c>
    </row>
    <row r="4656" spans="1:6">
      <c r="A4656" s="1">
        <v>4655</v>
      </c>
      <c r="B4656" s="1">
        <v>296</v>
      </c>
      <c r="C4656" t="s">
        <v>2969</v>
      </c>
      <c r="D4656" t="s">
        <v>627</v>
      </c>
      <c r="E4656" t="s">
        <v>2670</v>
      </c>
      <c r="F4656" t="s">
        <v>2671</v>
      </c>
    </row>
    <row r="4657" spans="1:6">
      <c r="A4657" s="1">
        <v>4656</v>
      </c>
      <c r="B4657" s="1">
        <v>297</v>
      </c>
      <c r="C4657" t="s">
        <v>2970</v>
      </c>
      <c r="D4657" s="5" t="s">
        <v>7</v>
      </c>
      <c r="E4657" t="s">
        <v>2670</v>
      </c>
      <c r="F4657" t="s">
        <v>2671</v>
      </c>
    </row>
    <row r="4658" spans="1:6">
      <c r="A4658" s="1">
        <v>4657</v>
      </c>
      <c r="B4658" s="1">
        <v>298</v>
      </c>
      <c r="C4658" t="s">
        <v>2971</v>
      </c>
      <c r="D4658" s="5" t="s">
        <v>7</v>
      </c>
      <c r="E4658" t="s">
        <v>2670</v>
      </c>
      <c r="F4658" t="s">
        <v>2671</v>
      </c>
    </row>
    <row r="4659" spans="1:6">
      <c r="A4659" s="1">
        <v>4658</v>
      </c>
      <c r="B4659" s="1">
        <v>299</v>
      </c>
      <c r="C4659" t="s">
        <v>2972</v>
      </c>
      <c r="D4659" t="s">
        <v>627</v>
      </c>
      <c r="E4659" t="s">
        <v>2919</v>
      </c>
      <c r="F4659" t="s">
        <v>2671</v>
      </c>
    </row>
    <row r="4660" spans="1:6">
      <c r="A4660" s="1">
        <v>4659</v>
      </c>
      <c r="B4660" s="1">
        <v>300</v>
      </c>
      <c r="C4660" t="s">
        <v>2973</v>
      </c>
      <c r="D4660" t="s">
        <v>627</v>
      </c>
      <c r="E4660" t="s">
        <v>2919</v>
      </c>
      <c r="F4660" t="s">
        <v>2671</v>
      </c>
    </row>
    <row r="4661" spans="1:6">
      <c r="A4661" s="1">
        <v>4660</v>
      </c>
      <c r="B4661" s="1">
        <v>301</v>
      </c>
      <c r="C4661" t="s">
        <v>2974</v>
      </c>
      <c r="D4661" t="s">
        <v>627</v>
      </c>
      <c r="E4661" t="s">
        <v>2670</v>
      </c>
      <c r="F4661" t="s">
        <v>2671</v>
      </c>
    </row>
    <row r="4662" spans="1:6">
      <c r="A4662" s="1">
        <v>4661</v>
      </c>
      <c r="B4662" s="1">
        <v>302</v>
      </c>
      <c r="C4662" t="s">
        <v>2975</v>
      </c>
      <c r="D4662" t="s">
        <v>627</v>
      </c>
      <c r="E4662" t="s">
        <v>2670</v>
      </c>
      <c r="F4662" t="s">
        <v>2671</v>
      </c>
    </row>
    <row r="4663" spans="1:6">
      <c r="A4663" s="1">
        <v>4662</v>
      </c>
      <c r="B4663" s="1">
        <v>303</v>
      </c>
      <c r="C4663" t="s">
        <v>2976</v>
      </c>
      <c r="D4663" t="s">
        <v>627</v>
      </c>
      <c r="E4663" t="s">
        <v>2919</v>
      </c>
      <c r="F4663" t="s">
        <v>2671</v>
      </c>
    </row>
    <row r="4664" spans="1:6">
      <c r="A4664" s="1">
        <v>4663</v>
      </c>
      <c r="B4664" s="1">
        <v>304</v>
      </c>
      <c r="C4664" t="s">
        <v>2977</v>
      </c>
      <c r="D4664" s="5" t="s">
        <v>7</v>
      </c>
      <c r="E4664" t="s">
        <v>2670</v>
      </c>
      <c r="F4664" t="s">
        <v>2671</v>
      </c>
    </row>
    <row r="4665" spans="1:6">
      <c r="A4665" s="1">
        <v>4664</v>
      </c>
      <c r="B4665" s="1">
        <v>305</v>
      </c>
      <c r="C4665" t="s">
        <v>2978</v>
      </c>
      <c r="D4665" t="s">
        <v>627</v>
      </c>
      <c r="E4665" t="s">
        <v>2670</v>
      </c>
      <c r="F4665" t="s">
        <v>2671</v>
      </c>
    </row>
    <row r="4666" spans="1:6">
      <c r="A4666" s="1">
        <v>4665</v>
      </c>
      <c r="B4666" s="1">
        <v>306</v>
      </c>
      <c r="C4666" t="s">
        <v>2979</v>
      </c>
      <c r="D4666" t="s">
        <v>627</v>
      </c>
      <c r="E4666" t="s">
        <v>2670</v>
      </c>
      <c r="F4666" t="s">
        <v>2671</v>
      </c>
    </row>
    <row r="4667" spans="1:6">
      <c r="A4667" s="1">
        <v>4666</v>
      </c>
      <c r="B4667" s="1">
        <v>307</v>
      </c>
      <c r="C4667" t="s">
        <v>2980</v>
      </c>
      <c r="D4667" t="s">
        <v>627</v>
      </c>
      <c r="E4667" t="s">
        <v>2919</v>
      </c>
      <c r="F4667" t="s">
        <v>2671</v>
      </c>
    </row>
    <row r="4668" spans="1:6">
      <c r="A4668" s="1">
        <v>4667</v>
      </c>
      <c r="B4668" s="1">
        <v>308</v>
      </c>
      <c r="C4668" t="s">
        <v>2981</v>
      </c>
      <c r="D4668" t="s">
        <v>627</v>
      </c>
      <c r="E4668" t="s">
        <v>2919</v>
      </c>
      <c r="F4668" t="s">
        <v>2671</v>
      </c>
    </row>
    <row r="4669" spans="1:6">
      <c r="A4669" s="1">
        <v>4668</v>
      </c>
      <c r="B4669" s="1">
        <v>309</v>
      </c>
      <c r="C4669" t="s">
        <v>2982</v>
      </c>
      <c r="D4669" t="s">
        <v>627</v>
      </c>
      <c r="E4669" t="s">
        <v>2670</v>
      </c>
      <c r="F4669" t="s">
        <v>2671</v>
      </c>
    </row>
    <row r="4670" spans="1:6">
      <c r="A4670" s="1">
        <v>4669</v>
      </c>
      <c r="B4670" s="1">
        <v>310</v>
      </c>
      <c r="C4670" t="s">
        <v>2983</v>
      </c>
      <c r="D4670" t="s">
        <v>627</v>
      </c>
      <c r="E4670" t="s">
        <v>2670</v>
      </c>
      <c r="F4670" t="s">
        <v>2671</v>
      </c>
    </row>
    <row r="4671" spans="1:6">
      <c r="A4671" s="1">
        <v>4670</v>
      </c>
      <c r="B4671" s="1">
        <v>311</v>
      </c>
      <c r="C4671" t="s">
        <v>2984</v>
      </c>
      <c r="D4671" s="5" t="s">
        <v>7</v>
      </c>
      <c r="E4671" t="s">
        <v>2670</v>
      </c>
      <c r="F4671" t="s">
        <v>2671</v>
      </c>
    </row>
    <row r="4672" spans="1:6">
      <c r="A4672" s="1">
        <v>4671</v>
      </c>
      <c r="B4672" s="1">
        <v>312</v>
      </c>
      <c r="C4672" t="s">
        <v>2985</v>
      </c>
      <c r="D4672" t="s">
        <v>627</v>
      </c>
      <c r="E4672" t="s">
        <v>2919</v>
      </c>
      <c r="F4672" t="s">
        <v>2671</v>
      </c>
    </row>
    <row r="4673" spans="1:6">
      <c r="A4673" s="1">
        <v>4672</v>
      </c>
      <c r="B4673" s="1">
        <v>313</v>
      </c>
      <c r="C4673" t="s">
        <v>2986</v>
      </c>
      <c r="D4673" t="s">
        <v>627</v>
      </c>
      <c r="E4673" t="s">
        <v>2670</v>
      </c>
      <c r="F4673" t="s">
        <v>2671</v>
      </c>
    </row>
    <row r="4674" spans="1:6">
      <c r="A4674" s="1">
        <v>4673</v>
      </c>
      <c r="B4674" s="1">
        <v>314</v>
      </c>
      <c r="C4674" t="s">
        <v>2987</v>
      </c>
      <c r="D4674" t="s">
        <v>627</v>
      </c>
      <c r="E4674" t="s">
        <v>2919</v>
      </c>
      <c r="F4674" t="s">
        <v>2671</v>
      </c>
    </row>
    <row r="4675" spans="1:6">
      <c r="A4675" s="1">
        <v>4674</v>
      </c>
      <c r="B4675" s="1">
        <v>315</v>
      </c>
      <c r="C4675" t="s">
        <v>2988</v>
      </c>
      <c r="D4675" t="s">
        <v>627</v>
      </c>
      <c r="E4675" t="s">
        <v>2919</v>
      </c>
      <c r="F4675" t="s">
        <v>2671</v>
      </c>
    </row>
    <row r="4676" spans="1:6">
      <c r="A4676" s="1">
        <v>4675</v>
      </c>
      <c r="B4676" s="1">
        <v>316</v>
      </c>
      <c r="C4676" t="s">
        <v>2989</v>
      </c>
      <c r="D4676" t="s">
        <v>627</v>
      </c>
      <c r="E4676" t="s">
        <v>2670</v>
      </c>
      <c r="F4676" t="s">
        <v>2671</v>
      </c>
    </row>
    <row r="4677" spans="1:6">
      <c r="A4677" s="1">
        <v>4676</v>
      </c>
      <c r="B4677" s="1">
        <v>317</v>
      </c>
      <c r="C4677" t="s">
        <v>2990</v>
      </c>
      <c r="D4677" t="s">
        <v>627</v>
      </c>
      <c r="E4677" t="s">
        <v>2919</v>
      </c>
      <c r="F4677" t="s">
        <v>2671</v>
      </c>
    </row>
    <row r="4678" spans="1:6">
      <c r="A4678" s="1">
        <v>4677</v>
      </c>
      <c r="B4678" s="1">
        <v>318</v>
      </c>
      <c r="C4678" t="s">
        <v>2991</v>
      </c>
      <c r="D4678" t="s">
        <v>627</v>
      </c>
      <c r="E4678" t="s">
        <v>2919</v>
      </c>
      <c r="F4678" t="s">
        <v>2671</v>
      </c>
    </row>
    <row r="4679" spans="1:6">
      <c r="A4679" s="1">
        <v>4678</v>
      </c>
      <c r="B4679" s="1">
        <v>319</v>
      </c>
      <c r="C4679" t="s">
        <v>2992</v>
      </c>
      <c r="D4679" t="s">
        <v>627</v>
      </c>
      <c r="E4679" t="s">
        <v>2919</v>
      </c>
      <c r="F4679" t="s">
        <v>2671</v>
      </c>
    </row>
    <row r="4680" spans="1:6">
      <c r="A4680" s="1">
        <v>4679</v>
      </c>
      <c r="B4680" s="1">
        <v>320</v>
      </c>
      <c r="C4680" t="s">
        <v>2993</v>
      </c>
      <c r="D4680" s="5" t="s">
        <v>7</v>
      </c>
      <c r="E4680" t="s">
        <v>2919</v>
      </c>
      <c r="F4680" t="s">
        <v>2671</v>
      </c>
    </row>
    <row r="4681" spans="1:6">
      <c r="A4681" s="1">
        <v>4680</v>
      </c>
      <c r="B4681" s="1">
        <v>321</v>
      </c>
      <c r="C4681" t="s">
        <v>2994</v>
      </c>
      <c r="D4681" t="s">
        <v>627</v>
      </c>
      <c r="E4681" t="s">
        <v>2670</v>
      </c>
      <c r="F4681" t="s">
        <v>2671</v>
      </c>
    </row>
    <row r="4682" spans="1:6">
      <c r="A4682" s="1">
        <v>4681</v>
      </c>
      <c r="B4682" s="1">
        <v>322</v>
      </c>
      <c r="C4682" t="s">
        <v>2995</v>
      </c>
      <c r="D4682" s="5" t="s">
        <v>7</v>
      </c>
      <c r="E4682" t="s">
        <v>2670</v>
      </c>
      <c r="F4682" t="s">
        <v>2671</v>
      </c>
    </row>
    <row r="4683" spans="1:6">
      <c r="A4683" s="1">
        <v>4682</v>
      </c>
      <c r="B4683" s="1">
        <v>323</v>
      </c>
      <c r="C4683" t="s">
        <v>2996</v>
      </c>
      <c r="D4683" t="s">
        <v>627</v>
      </c>
      <c r="E4683" t="s">
        <v>2670</v>
      </c>
      <c r="F4683" t="s">
        <v>2671</v>
      </c>
    </row>
    <row r="4684" spans="1:6">
      <c r="A4684" s="1">
        <v>4683</v>
      </c>
      <c r="B4684" s="1">
        <v>324</v>
      </c>
      <c r="C4684" t="s">
        <v>2997</v>
      </c>
      <c r="D4684" s="5" t="s">
        <v>7</v>
      </c>
      <c r="E4684" t="s">
        <v>2670</v>
      </c>
      <c r="F4684" t="s">
        <v>2671</v>
      </c>
    </row>
    <row r="4685" spans="1:6">
      <c r="A4685" s="1">
        <v>4684</v>
      </c>
      <c r="B4685" s="1">
        <v>325</v>
      </c>
      <c r="C4685" t="s">
        <v>2998</v>
      </c>
      <c r="D4685" s="5" t="s">
        <v>7</v>
      </c>
      <c r="E4685" t="s">
        <v>2670</v>
      </c>
      <c r="F4685" t="s">
        <v>2671</v>
      </c>
    </row>
    <row r="4686" spans="1:6">
      <c r="A4686" s="1">
        <v>4685</v>
      </c>
      <c r="B4686" s="1">
        <v>326</v>
      </c>
      <c r="C4686" t="s">
        <v>2999</v>
      </c>
      <c r="D4686" t="s">
        <v>627</v>
      </c>
      <c r="E4686" t="s">
        <v>2919</v>
      </c>
      <c r="F4686" t="s">
        <v>2671</v>
      </c>
    </row>
    <row r="4687" spans="1:6">
      <c r="A4687" s="1">
        <v>4686</v>
      </c>
      <c r="B4687" s="1">
        <v>327</v>
      </c>
      <c r="C4687" t="s">
        <v>3000</v>
      </c>
      <c r="D4687" s="5" t="s">
        <v>7</v>
      </c>
      <c r="E4687" t="s">
        <v>2670</v>
      </c>
      <c r="F4687" t="s">
        <v>2671</v>
      </c>
    </row>
    <row r="4688" spans="1:6">
      <c r="A4688" s="1">
        <v>4687</v>
      </c>
      <c r="B4688" s="1">
        <v>328</v>
      </c>
      <c r="C4688" t="s">
        <v>3001</v>
      </c>
      <c r="D4688" t="s">
        <v>627</v>
      </c>
      <c r="E4688" t="s">
        <v>2670</v>
      </c>
      <c r="F4688" t="s">
        <v>2671</v>
      </c>
    </row>
    <row r="4689" spans="1:6">
      <c r="A4689" s="1">
        <v>4688</v>
      </c>
      <c r="B4689" s="1">
        <v>329</v>
      </c>
      <c r="C4689" t="s">
        <v>3002</v>
      </c>
      <c r="D4689" t="s">
        <v>627</v>
      </c>
      <c r="E4689" t="s">
        <v>2670</v>
      </c>
      <c r="F4689" t="s">
        <v>2671</v>
      </c>
    </row>
    <row r="4690" spans="1:6">
      <c r="A4690" s="1">
        <v>4689</v>
      </c>
      <c r="B4690" s="1">
        <v>330</v>
      </c>
      <c r="C4690" t="s">
        <v>3003</v>
      </c>
      <c r="D4690" t="s">
        <v>627</v>
      </c>
      <c r="E4690" t="s">
        <v>2670</v>
      </c>
      <c r="F4690" t="s">
        <v>2671</v>
      </c>
    </row>
    <row r="4691" spans="1:6">
      <c r="A4691" s="1">
        <v>4690</v>
      </c>
      <c r="B4691" s="1">
        <v>331</v>
      </c>
      <c r="C4691" t="s">
        <v>3004</v>
      </c>
      <c r="D4691" s="5" t="s">
        <v>7</v>
      </c>
      <c r="E4691" t="s">
        <v>2670</v>
      </c>
      <c r="F4691" t="s">
        <v>2671</v>
      </c>
    </row>
    <row r="4692" spans="1:6">
      <c r="A4692" s="1">
        <v>4691</v>
      </c>
      <c r="B4692" s="1">
        <v>332</v>
      </c>
      <c r="C4692" t="s">
        <v>3005</v>
      </c>
      <c r="D4692" t="s">
        <v>627</v>
      </c>
      <c r="E4692" t="s">
        <v>2670</v>
      </c>
      <c r="F4692" t="s">
        <v>2671</v>
      </c>
    </row>
    <row r="4693" spans="1:6">
      <c r="A4693" s="1">
        <v>4692</v>
      </c>
      <c r="B4693" s="1">
        <v>333</v>
      </c>
      <c r="C4693" t="s">
        <v>3006</v>
      </c>
      <c r="D4693" t="s">
        <v>627</v>
      </c>
      <c r="E4693" t="s">
        <v>2670</v>
      </c>
      <c r="F4693" t="s">
        <v>2671</v>
      </c>
    </row>
    <row r="4694" spans="1:6">
      <c r="A4694" s="1">
        <v>4693</v>
      </c>
      <c r="B4694" s="1">
        <v>334</v>
      </c>
      <c r="C4694" t="s">
        <v>3007</v>
      </c>
      <c r="D4694" t="s">
        <v>627</v>
      </c>
      <c r="E4694" t="s">
        <v>2670</v>
      </c>
      <c r="F4694" t="s">
        <v>2671</v>
      </c>
    </row>
    <row r="4695" spans="1:6">
      <c r="A4695" s="1">
        <v>4694</v>
      </c>
      <c r="B4695" s="1">
        <v>335</v>
      </c>
      <c r="C4695" t="s">
        <v>3008</v>
      </c>
      <c r="D4695" t="s">
        <v>627</v>
      </c>
      <c r="E4695" t="s">
        <v>2670</v>
      </c>
      <c r="F4695" t="s">
        <v>2671</v>
      </c>
    </row>
    <row r="4696" spans="1:6">
      <c r="A4696" s="1">
        <v>4695</v>
      </c>
      <c r="B4696" s="1">
        <v>336</v>
      </c>
      <c r="C4696" t="s">
        <v>3009</v>
      </c>
      <c r="D4696" t="s">
        <v>627</v>
      </c>
      <c r="E4696" t="s">
        <v>2670</v>
      </c>
      <c r="F4696" t="s">
        <v>2671</v>
      </c>
    </row>
    <row r="4697" spans="1:6">
      <c r="A4697" s="1">
        <v>4696</v>
      </c>
      <c r="B4697" s="1">
        <v>337</v>
      </c>
      <c r="C4697" t="s">
        <v>3010</v>
      </c>
      <c r="D4697" s="5" t="s">
        <v>7</v>
      </c>
      <c r="E4697" t="s">
        <v>2670</v>
      </c>
      <c r="F4697" t="s">
        <v>2671</v>
      </c>
    </row>
    <row r="4698" spans="1:6">
      <c r="A4698" s="1">
        <v>4697</v>
      </c>
      <c r="B4698" s="1">
        <v>338</v>
      </c>
      <c r="C4698" t="s">
        <v>3011</v>
      </c>
      <c r="D4698" t="s">
        <v>627</v>
      </c>
      <c r="E4698" t="s">
        <v>2670</v>
      </c>
      <c r="F4698" t="s">
        <v>2671</v>
      </c>
    </row>
    <row r="4699" spans="1:6">
      <c r="A4699" s="1">
        <v>4698</v>
      </c>
      <c r="B4699" s="1">
        <v>339</v>
      </c>
      <c r="C4699" t="s">
        <v>3012</v>
      </c>
      <c r="D4699" t="s">
        <v>627</v>
      </c>
      <c r="E4699" t="s">
        <v>2919</v>
      </c>
      <c r="F4699" t="s">
        <v>2671</v>
      </c>
    </row>
    <row r="4700" spans="1:6">
      <c r="A4700" s="1">
        <v>4699</v>
      </c>
      <c r="B4700" s="1">
        <v>340</v>
      </c>
      <c r="C4700" t="s">
        <v>3013</v>
      </c>
      <c r="D4700" t="s">
        <v>627</v>
      </c>
      <c r="E4700" t="s">
        <v>2670</v>
      </c>
      <c r="F4700" t="s">
        <v>2671</v>
      </c>
    </row>
    <row r="4701" spans="1:6">
      <c r="A4701" s="1">
        <v>4700</v>
      </c>
      <c r="B4701" s="1">
        <v>341</v>
      </c>
      <c r="C4701" t="s">
        <v>3014</v>
      </c>
      <c r="D4701" t="s">
        <v>627</v>
      </c>
      <c r="E4701" t="s">
        <v>2670</v>
      </c>
      <c r="F4701" t="s">
        <v>2671</v>
      </c>
    </row>
    <row r="4702" spans="1:6">
      <c r="A4702" s="1">
        <v>4701</v>
      </c>
      <c r="B4702" s="1">
        <v>342</v>
      </c>
      <c r="C4702" t="s">
        <v>3015</v>
      </c>
      <c r="D4702" t="s">
        <v>627</v>
      </c>
      <c r="E4702" t="s">
        <v>2670</v>
      </c>
      <c r="F4702" t="s">
        <v>2671</v>
      </c>
    </row>
    <row r="4703" spans="1:6">
      <c r="A4703" s="1">
        <v>4702</v>
      </c>
      <c r="B4703" s="1">
        <v>343</v>
      </c>
      <c r="C4703" t="s">
        <v>3016</v>
      </c>
      <c r="D4703" s="5" t="s">
        <v>7</v>
      </c>
      <c r="E4703" t="s">
        <v>2670</v>
      </c>
      <c r="F4703" t="s">
        <v>2671</v>
      </c>
    </row>
    <row r="4704" spans="1:6">
      <c r="A4704" s="1">
        <v>4703</v>
      </c>
      <c r="B4704" s="1">
        <v>344</v>
      </c>
      <c r="C4704" t="s">
        <v>3017</v>
      </c>
      <c r="D4704" t="s">
        <v>627</v>
      </c>
      <c r="E4704" t="s">
        <v>2919</v>
      </c>
      <c r="F4704" t="s">
        <v>2671</v>
      </c>
    </row>
    <row r="4705" spans="1:6">
      <c r="A4705" s="1">
        <v>4704</v>
      </c>
      <c r="B4705" s="1">
        <v>345</v>
      </c>
      <c r="C4705" t="s">
        <v>3018</v>
      </c>
      <c r="D4705" t="s">
        <v>627</v>
      </c>
      <c r="E4705" t="s">
        <v>2919</v>
      </c>
      <c r="F4705" t="s">
        <v>2671</v>
      </c>
    </row>
    <row r="4706" spans="1:6">
      <c r="A4706" s="1">
        <v>4705</v>
      </c>
      <c r="B4706" s="1">
        <v>346</v>
      </c>
      <c r="C4706" t="s">
        <v>3019</v>
      </c>
      <c r="D4706" s="5" t="s">
        <v>7</v>
      </c>
      <c r="E4706" t="s">
        <v>2670</v>
      </c>
      <c r="F4706" t="s">
        <v>2671</v>
      </c>
    </row>
    <row r="4707" spans="1:6">
      <c r="A4707" s="1">
        <v>4706</v>
      </c>
      <c r="B4707" s="1">
        <v>347</v>
      </c>
      <c r="C4707" t="s">
        <v>3020</v>
      </c>
      <c r="D4707" t="s">
        <v>627</v>
      </c>
      <c r="E4707" t="s">
        <v>2919</v>
      </c>
      <c r="F4707" t="s">
        <v>2671</v>
      </c>
    </row>
    <row r="4708" spans="1:6">
      <c r="A4708" s="1">
        <v>4707</v>
      </c>
      <c r="B4708" s="1">
        <v>348</v>
      </c>
      <c r="C4708" t="s">
        <v>3021</v>
      </c>
      <c r="D4708" t="s">
        <v>627</v>
      </c>
      <c r="E4708" t="s">
        <v>2670</v>
      </c>
      <c r="F4708" t="s">
        <v>2671</v>
      </c>
    </row>
    <row r="4709" spans="1:6">
      <c r="A4709" s="1">
        <v>4708</v>
      </c>
      <c r="B4709" s="1">
        <v>349</v>
      </c>
      <c r="C4709" t="s">
        <v>3022</v>
      </c>
      <c r="D4709" t="s">
        <v>627</v>
      </c>
      <c r="E4709" t="s">
        <v>2670</v>
      </c>
      <c r="F4709" t="s">
        <v>2671</v>
      </c>
    </row>
    <row r="4710" spans="1:6">
      <c r="A4710" s="1">
        <v>4709</v>
      </c>
      <c r="B4710" s="1">
        <v>350</v>
      </c>
      <c r="C4710" t="s">
        <v>3023</v>
      </c>
      <c r="D4710" s="5" t="s">
        <v>7</v>
      </c>
      <c r="E4710" t="s">
        <v>2670</v>
      </c>
      <c r="F4710" t="s">
        <v>2671</v>
      </c>
    </row>
    <row r="4711" spans="1:6">
      <c r="A4711" s="1">
        <v>4710</v>
      </c>
      <c r="B4711" s="1">
        <v>351</v>
      </c>
      <c r="C4711" t="s">
        <v>3024</v>
      </c>
      <c r="D4711" t="s">
        <v>627</v>
      </c>
      <c r="E4711" t="s">
        <v>2670</v>
      </c>
      <c r="F4711" t="s">
        <v>2671</v>
      </c>
    </row>
    <row r="4712" spans="1:6">
      <c r="A4712" s="1">
        <v>4711</v>
      </c>
      <c r="B4712" s="1">
        <v>352</v>
      </c>
      <c r="C4712" t="s">
        <v>3025</v>
      </c>
      <c r="D4712" t="s">
        <v>627</v>
      </c>
      <c r="E4712" t="s">
        <v>2670</v>
      </c>
      <c r="F4712" t="s">
        <v>2671</v>
      </c>
    </row>
    <row r="4713" spans="1:6">
      <c r="A4713" s="1">
        <v>4712</v>
      </c>
      <c r="B4713" s="1">
        <v>353</v>
      </c>
      <c r="C4713" t="s">
        <v>3026</v>
      </c>
      <c r="D4713" t="s">
        <v>627</v>
      </c>
      <c r="E4713" t="s">
        <v>2670</v>
      </c>
      <c r="F4713" t="s">
        <v>2671</v>
      </c>
    </row>
    <row r="4714" spans="1:6">
      <c r="A4714" s="1">
        <v>4713</v>
      </c>
      <c r="B4714" s="1">
        <v>354</v>
      </c>
      <c r="C4714" t="s">
        <v>3027</v>
      </c>
      <c r="D4714" t="s">
        <v>627</v>
      </c>
      <c r="E4714" t="s">
        <v>2670</v>
      </c>
      <c r="F4714" t="s">
        <v>2671</v>
      </c>
    </row>
    <row r="4715" spans="1:6">
      <c r="A4715" s="1">
        <v>4714</v>
      </c>
      <c r="B4715" s="1">
        <v>355</v>
      </c>
      <c r="C4715" t="s">
        <v>3028</v>
      </c>
      <c r="D4715" t="s">
        <v>627</v>
      </c>
      <c r="E4715" t="s">
        <v>2919</v>
      </c>
      <c r="F4715" t="s">
        <v>2671</v>
      </c>
    </row>
    <row r="4716" spans="1:6">
      <c r="A4716" s="1">
        <v>4715</v>
      </c>
      <c r="B4716" s="1">
        <v>356</v>
      </c>
      <c r="C4716" t="s">
        <v>3029</v>
      </c>
      <c r="D4716" t="s">
        <v>627</v>
      </c>
      <c r="E4716" t="s">
        <v>2919</v>
      </c>
      <c r="F4716" t="s">
        <v>2671</v>
      </c>
    </row>
    <row r="4717" spans="1:6">
      <c r="A4717" s="1">
        <v>4716</v>
      </c>
      <c r="B4717" s="1">
        <v>357</v>
      </c>
      <c r="C4717" t="s">
        <v>3030</v>
      </c>
      <c r="D4717" s="5" t="s">
        <v>7</v>
      </c>
      <c r="E4717" t="s">
        <v>2670</v>
      </c>
      <c r="F4717" t="s">
        <v>2671</v>
      </c>
    </row>
    <row r="4718" spans="1:6">
      <c r="A4718" s="1">
        <v>4717</v>
      </c>
      <c r="B4718" s="1">
        <v>358</v>
      </c>
      <c r="C4718" t="s">
        <v>3031</v>
      </c>
      <c r="D4718" t="s">
        <v>627</v>
      </c>
      <c r="E4718" t="s">
        <v>2919</v>
      </c>
      <c r="F4718" t="s">
        <v>2671</v>
      </c>
    </row>
    <row r="4719" spans="1:6">
      <c r="A4719" s="1">
        <v>4718</v>
      </c>
      <c r="B4719" s="1">
        <v>359</v>
      </c>
      <c r="C4719" t="s">
        <v>3032</v>
      </c>
      <c r="D4719" t="s">
        <v>627</v>
      </c>
      <c r="E4719" t="s">
        <v>2919</v>
      </c>
      <c r="F4719" t="s">
        <v>2671</v>
      </c>
    </row>
    <row r="4720" spans="1:6">
      <c r="A4720" s="1">
        <v>4719</v>
      </c>
      <c r="B4720" s="1">
        <v>360</v>
      </c>
      <c r="C4720" t="s">
        <v>3033</v>
      </c>
      <c r="D4720" t="s">
        <v>627</v>
      </c>
      <c r="E4720" t="s">
        <v>2670</v>
      </c>
      <c r="F4720" t="s">
        <v>2671</v>
      </c>
    </row>
    <row r="4721" spans="1:6">
      <c r="A4721" s="1">
        <v>4720</v>
      </c>
      <c r="B4721" s="1">
        <v>361</v>
      </c>
      <c r="C4721" t="s">
        <v>3034</v>
      </c>
      <c r="D4721" t="s">
        <v>627</v>
      </c>
      <c r="E4721" t="s">
        <v>2919</v>
      </c>
      <c r="F4721" t="s">
        <v>2671</v>
      </c>
    </row>
    <row r="4722" spans="1:6">
      <c r="A4722" s="1">
        <v>4721</v>
      </c>
      <c r="B4722" s="1">
        <v>362</v>
      </c>
      <c r="C4722" t="s">
        <v>3035</v>
      </c>
      <c r="D4722" t="s">
        <v>627</v>
      </c>
      <c r="E4722" t="s">
        <v>2670</v>
      </c>
      <c r="F4722" t="s">
        <v>2671</v>
      </c>
    </row>
    <row r="4723" spans="1:6">
      <c r="A4723" s="1">
        <v>4722</v>
      </c>
      <c r="B4723" s="1">
        <v>363</v>
      </c>
      <c r="C4723" t="s">
        <v>3036</v>
      </c>
      <c r="D4723" t="s">
        <v>627</v>
      </c>
      <c r="E4723" t="s">
        <v>2670</v>
      </c>
      <c r="F4723" t="s">
        <v>2671</v>
      </c>
    </row>
    <row r="4724" spans="1:6">
      <c r="A4724" s="1">
        <v>4723</v>
      </c>
      <c r="B4724" s="1">
        <v>364</v>
      </c>
      <c r="C4724" t="s">
        <v>3037</v>
      </c>
      <c r="D4724" t="s">
        <v>627</v>
      </c>
      <c r="E4724" t="s">
        <v>2670</v>
      </c>
      <c r="F4724" t="s">
        <v>2671</v>
      </c>
    </row>
    <row r="4725" spans="1:6">
      <c r="A4725" s="1">
        <v>4724</v>
      </c>
      <c r="B4725" s="1">
        <v>365</v>
      </c>
      <c r="C4725" t="s">
        <v>3038</v>
      </c>
      <c r="D4725" s="5" t="s">
        <v>7</v>
      </c>
      <c r="E4725" t="s">
        <v>2670</v>
      </c>
      <c r="F4725" t="s">
        <v>2671</v>
      </c>
    </row>
    <row r="4726" spans="1:6">
      <c r="A4726" s="1">
        <v>4725</v>
      </c>
      <c r="B4726" s="1">
        <v>366</v>
      </c>
      <c r="C4726" t="s">
        <v>3039</v>
      </c>
      <c r="D4726" t="s">
        <v>627</v>
      </c>
      <c r="E4726" t="s">
        <v>2670</v>
      </c>
      <c r="F4726" t="s">
        <v>2671</v>
      </c>
    </row>
    <row r="4727" spans="1:6">
      <c r="A4727" s="1">
        <v>4726</v>
      </c>
      <c r="B4727" s="1">
        <v>367</v>
      </c>
      <c r="C4727" t="s">
        <v>3040</v>
      </c>
      <c r="D4727" t="s">
        <v>627</v>
      </c>
      <c r="E4727" t="s">
        <v>2919</v>
      </c>
      <c r="F4727" t="s">
        <v>2671</v>
      </c>
    </row>
    <row r="4728" spans="1:6">
      <c r="A4728" s="1">
        <v>4727</v>
      </c>
      <c r="B4728" s="1">
        <v>368</v>
      </c>
      <c r="C4728" t="s">
        <v>3041</v>
      </c>
      <c r="D4728" s="5" t="s">
        <v>7</v>
      </c>
      <c r="E4728" t="s">
        <v>2670</v>
      </c>
      <c r="F4728" t="s">
        <v>2671</v>
      </c>
    </row>
    <row r="4729" spans="1:6">
      <c r="A4729" s="1">
        <v>4728</v>
      </c>
      <c r="B4729" s="1">
        <v>369</v>
      </c>
      <c r="C4729" t="s">
        <v>3042</v>
      </c>
      <c r="D4729" t="s">
        <v>627</v>
      </c>
      <c r="E4729" t="s">
        <v>2919</v>
      </c>
      <c r="F4729" t="s">
        <v>2671</v>
      </c>
    </row>
    <row r="4730" spans="1:6">
      <c r="A4730" s="1">
        <v>4729</v>
      </c>
      <c r="B4730" s="1">
        <v>370</v>
      </c>
      <c r="C4730" t="s">
        <v>3043</v>
      </c>
      <c r="D4730" s="5" t="s">
        <v>7</v>
      </c>
      <c r="E4730" t="s">
        <v>2670</v>
      </c>
      <c r="F4730" t="s">
        <v>2671</v>
      </c>
    </row>
    <row r="4731" spans="1:6">
      <c r="A4731" s="1">
        <v>4730</v>
      </c>
      <c r="B4731" s="1">
        <v>371</v>
      </c>
      <c r="C4731" t="s">
        <v>3044</v>
      </c>
      <c r="D4731" t="s">
        <v>627</v>
      </c>
      <c r="E4731" t="s">
        <v>2670</v>
      </c>
      <c r="F4731" t="s">
        <v>2671</v>
      </c>
    </row>
    <row r="4732" spans="1:6">
      <c r="A4732" s="1">
        <v>4731</v>
      </c>
      <c r="B4732" s="1">
        <v>372</v>
      </c>
      <c r="C4732" t="s">
        <v>3045</v>
      </c>
      <c r="D4732" t="s">
        <v>627</v>
      </c>
      <c r="E4732" t="s">
        <v>2919</v>
      </c>
      <c r="F4732" t="s">
        <v>2671</v>
      </c>
    </row>
    <row r="4733" spans="1:6">
      <c r="A4733" s="1">
        <v>4732</v>
      </c>
      <c r="B4733" s="1">
        <v>373</v>
      </c>
      <c r="C4733" t="s">
        <v>3046</v>
      </c>
      <c r="D4733" s="5" t="s">
        <v>7</v>
      </c>
      <c r="E4733" t="s">
        <v>2670</v>
      </c>
      <c r="F4733" t="s">
        <v>2671</v>
      </c>
    </row>
    <row r="4734" spans="1:6">
      <c r="A4734" s="1">
        <v>4733</v>
      </c>
      <c r="B4734" s="1">
        <v>374</v>
      </c>
      <c r="C4734" t="s">
        <v>3047</v>
      </c>
      <c r="D4734" s="5" t="s">
        <v>7</v>
      </c>
      <c r="E4734" t="s">
        <v>2670</v>
      </c>
      <c r="F4734" t="s">
        <v>2671</v>
      </c>
    </row>
    <row r="4735" spans="1:6">
      <c r="A4735" s="1">
        <v>4734</v>
      </c>
      <c r="B4735" s="1">
        <v>375</v>
      </c>
      <c r="C4735" t="s">
        <v>3048</v>
      </c>
      <c r="D4735" t="s">
        <v>627</v>
      </c>
      <c r="E4735" t="s">
        <v>2919</v>
      </c>
      <c r="F4735" t="s">
        <v>2671</v>
      </c>
    </row>
    <row r="4736" spans="1:6">
      <c r="A4736" s="1">
        <v>4735</v>
      </c>
      <c r="B4736" s="1">
        <v>376</v>
      </c>
      <c r="C4736" t="s">
        <v>3049</v>
      </c>
      <c r="D4736" t="s">
        <v>627</v>
      </c>
      <c r="E4736" t="s">
        <v>2670</v>
      </c>
      <c r="F4736" t="s">
        <v>2671</v>
      </c>
    </row>
    <row r="4737" spans="1:6">
      <c r="A4737" s="1">
        <v>4736</v>
      </c>
      <c r="B4737" s="1">
        <v>377</v>
      </c>
      <c r="C4737" t="s">
        <v>3050</v>
      </c>
      <c r="D4737" t="s">
        <v>627</v>
      </c>
      <c r="E4737" t="s">
        <v>2919</v>
      </c>
      <c r="F4737" t="s">
        <v>2671</v>
      </c>
    </row>
    <row r="4738" spans="1:6">
      <c r="A4738" s="1">
        <v>4737</v>
      </c>
      <c r="B4738" s="1">
        <v>378</v>
      </c>
      <c r="C4738" t="s">
        <v>3051</v>
      </c>
      <c r="D4738" t="s">
        <v>627</v>
      </c>
      <c r="E4738" t="s">
        <v>2670</v>
      </c>
      <c r="F4738" t="s">
        <v>2671</v>
      </c>
    </row>
    <row r="4739" spans="1:6">
      <c r="A4739" s="1">
        <v>4738</v>
      </c>
      <c r="B4739" s="1">
        <v>379</v>
      </c>
      <c r="C4739" t="s">
        <v>3052</v>
      </c>
      <c r="D4739" t="s">
        <v>627</v>
      </c>
      <c r="E4739" t="s">
        <v>2670</v>
      </c>
      <c r="F4739" t="s">
        <v>2671</v>
      </c>
    </row>
    <row r="4740" spans="1:6">
      <c r="A4740" s="1">
        <v>4739</v>
      </c>
      <c r="B4740" s="1">
        <v>380</v>
      </c>
      <c r="C4740" t="s">
        <v>3053</v>
      </c>
      <c r="D4740" t="s">
        <v>627</v>
      </c>
      <c r="E4740" t="s">
        <v>2670</v>
      </c>
      <c r="F4740" t="s">
        <v>2671</v>
      </c>
    </row>
    <row r="4741" spans="1:6">
      <c r="A4741" s="1">
        <v>4740</v>
      </c>
      <c r="B4741" s="1">
        <v>381</v>
      </c>
      <c r="C4741" t="s">
        <v>3054</v>
      </c>
      <c r="D4741" t="s">
        <v>627</v>
      </c>
      <c r="E4741" t="s">
        <v>2919</v>
      </c>
      <c r="F4741" t="s">
        <v>2671</v>
      </c>
    </row>
    <row r="4742" spans="1:6">
      <c r="A4742" s="1">
        <v>4741</v>
      </c>
      <c r="B4742" s="1">
        <v>382</v>
      </c>
      <c r="C4742" t="s">
        <v>3055</v>
      </c>
      <c r="D4742" s="5" t="s">
        <v>7</v>
      </c>
      <c r="E4742" t="s">
        <v>2670</v>
      </c>
      <c r="F4742" t="s">
        <v>2671</v>
      </c>
    </row>
    <row r="4743" spans="1:6">
      <c r="A4743" s="1">
        <v>4742</v>
      </c>
      <c r="B4743" s="1">
        <v>383</v>
      </c>
      <c r="C4743" t="s">
        <v>3056</v>
      </c>
      <c r="D4743" t="s">
        <v>627</v>
      </c>
      <c r="E4743" t="s">
        <v>2670</v>
      </c>
      <c r="F4743" t="s">
        <v>2671</v>
      </c>
    </row>
    <row r="4744" spans="1:6">
      <c r="A4744" s="1">
        <v>4743</v>
      </c>
      <c r="B4744" s="1">
        <v>384</v>
      </c>
      <c r="C4744" t="s">
        <v>3057</v>
      </c>
      <c r="D4744" t="s">
        <v>627</v>
      </c>
      <c r="E4744" t="s">
        <v>2919</v>
      </c>
      <c r="F4744" t="s">
        <v>2671</v>
      </c>
    </row>
    <row r="4745" spans="1:6">
      <c r="A4745" s="1">
        <v>4744</v>
      </c>
      <c r="B4745" s="1">
        <v>385</v>
      </c>
      <c r="C4745" t="s">
        <v>3058</v>
      </c>
      <c r="D4745" t="s">
        <v>627</v>
      </c>
      <c r="E4745" t="s">
        <v>2670</v>
      </c>
      <c r="F4745" t="s">
        <v>2671</v>
      </c>
    </row>
    <row r="4746" spans="1:6">
      <c r="A4746" s="1">
        <v>4745</v>
      </c>
      <c r="B4746" s="1">
        <v>386</v>
      </c>
      <c r="C4746" t="s">
        <v>3059</v>
      </c>
      <c r="D4746" t="s">
        <v>627</v>
      </c>
      <c r="E4746" t="s">
        <v>2670</v>
      </c>
      <c r="F4746" t="s">
        <v>2671</v>
      </c>
    </row>
    <row r="4747" spans="1:6">
      <c r="A4747" s="1">
        <v>4746</v>
      </c>
      <c r="B4747" s="1">
        <v>387</v>
      </c>
      <c r="C4747" t="s">
        <v>3060</v>
      </c>
      <c r="D4747" t="s">
        <v>627</v>
      </c>
      <c r="E4747" t="s">
        <v>2919</v>
      </c>
      <c r="F4747" t="s">
        <v>2671</v>
      </c>
    </row>
    <row r="4748" spans="1:6">
      <c r="A4748" s="1">
        <v>4747</v>
      </c>
      <c r="B4748" s="1">
        <v>388</v>
      </c>
      <c r="C4748" t="s">
        <v>3061</v>
      </c>
      <c r="D4748" t="s">
        <v>627</v>
      </c>
      <c r="E4748" t="s">
        <v>2670</v>
      </c>
      <c r="F4748" t="s">
        <v>2671</v>
      </c>
    </row>
    <row r="4749" spans="1:6">
      <c r="A4749" s="1">
        <v>4748</v>
      </c>
      <c r="B4749" s="1">
        <v>389</v>
      </c>
      <c r="C4749" t="s">
        <v>3062</v>
      </c>
      <c r="D4749" s="5" t="s">
        <v>7</v>
      </c>
      <c r="E4749" t="s">
        <v>2919</v>
      </c>
      <c r="F4749" t="s">
        <v>2671</v>
      </c>
    </row>
    <row r="4750" spans="1:6">
      <c r="A4750" s="1">
        <v>4749</v>
      </c>
      <c r="B4750" s="1">
        <v>390</v>
      </c>
      <c r="C4750" t="s">
        <v>3063</v>
      </c>
      <c r="D4750" t="s">
        <v>627</v>
      </c>
      <c r="E4750" t="s">
        <v>2670</v>
      </c>
      <c r="F4750" t="s">
        <v>2671</v>
      </c>
    </row>
    <row r="4751" spans="1:6">
      <c r="A4751" s="1">
        <v>4750</v>
      </c>
      <c r="B4751" s="1">
        <v>391</v>
      </c>
      <c r="C4751" t="s">
        <v>3064</v>
      </c>
      <c r="D4751" t="s">
        <v>627</v>
      </c>
      <c r="E4751" t="s">
        <v>2919</v>
      </c>
      <c r="F4751" t="s">
        <v>2671</v>
      </c>
    </row>
    <row r="4752" spans="1:6">
      <c r="A4752" s="1">
        <v>4751</v>
      </c>
      <c r="B4752" s="1">
        <v>392</v>
      </c>
      <c r="C4752" t="s">
        <v>3065</v>
      </c>
      <c r="D4752" t="s">
        <v>627</v>
      </c>
      <c r="E4752" t="s">
        <v>2670</v>
      </c>
      <c r="F4752" t="s">
        <v>2671</v>
      </c>
    </row>
    <row r="4753" spans="1:6">
      <c r="A4753" s="1">
        <v>4752</v>
      </c>
      <c r="B4753" s="1">
        <v>393</v>
      </c>
      <c r="C4753" t="s">
        <v>3066</v>
      </c>
      <c r="D4753" t="s">
        <v>627</v>
      </c>
      <c r="E4753" t="s">
        <v>2670</v>
      </c>
      <c r="F4753" t="s">
        <v>2671</v>
      </c>
    </row>
    <row r="4754" spans="1:6">
      <c r="A4754" s="1">
        <v>4753</v>
      </c>
      <c r="B4754" s="1">
        <v>394</v>
      </c>
      <c r="C4754" t="s">
        <v>3067</v>
      </c>
      <c r="D4754" s="5" t="s">
        <v>7</v>
      </c>
      <c r="E4754" t="s">
        <v>2670</v>
      </c>
      <c r="F4754" t="s">
        <v>2671</v>
      </c>
    </row>
    <row r="4755" spans="1:6">
      <c r="A4755" s="1">
        <v>4754</v>
      </c>
      <c r="B4755" s="1">
        <v>395</v>
      </c>
      <c r="C4755" t="s">
        <v>3068</v>
      </c>
      <c r="D4755" t="s">
        <v>627</v>
      </c>
      <c r="E4755" t="s">
        <v>2919</v>
      </c>
      <c r="F4755" t="s">
        <v>2671</v>
      </c>
    </row>
    <row r="4756" spans="1:6">
      <c r="A4756" s="1">
        <v>4755</v>
      </c>
      <c r="B4756" s="1">
        <v>396</v>
      </c>
      <c r="C4756" t="s">
        <v>3069</v>
      </c>
      <c r="D4756" t="s">
        <v>627</v>
      </c>
      <c r="E4756" t="s">
        <v>2670</v>
      </c>
      <c r="F4756" t="s">
        <v>2671</v>
      </c>
    </row>
    <row r="4757" spans="1:6">
      <c r="A4757" s="1">
        <v>4756</v>
      </c>
      <c r="B4757" s="1">
        <v>397</v>
      </c>
      <c r="C4757" t="s">
        <v>3070</v>
      </c>
      <c r="D4757" t="s">
        <v>627</v>
      </c>
      <c r="E4757" t="s">
        <v>2919</v>
      </c>
      <c r="F4757" t="s">
        <v>2671</v>
      </c>
    </row>
    <row r="4758" spans="1:6">
      <c r="A4758" s="1">
        <v>4757</v>
      </c>
      <c r="B4758" s="1">
        <v>398</v>
      </c>
      <c r="C4758" t="s">
        <v>3071</v>
      </c>
      <c r="D4758" t="s">
        <v>627</v>
      </c>
      <c r="E4758" t="s">
        <v>2919</v>
      </c>
      <c r="F4758" t="s">
        <v>2671</v>
      </c>
    </row>
    <row r="4759" spans="1:6">
      <c r="A4759" s="1">
        <v>4758</v>
      </c>
      <c r="B4759" s="1">
        <v>399</v>
      </c>
      <c r="C4759" t="s">
        <v>3072</v>
      </c>
      <c r="D4759" t="s">
        <v>627</v>
      </c>
      <c r="E4759" t="s">
        <v>2919</v>
      </c>
      <c r="F4759" t="s">
        <v>2671</v>
      </c>
    </row>
    <row r="4760" spans="1:6">
      <c r="A4760" s="1">
        <v>4759</v>
      </c>
      <c r="B4760" s="1">
        <v>400</v>
      </c>
      <c r="C4760" t="s">
        <v>3073</v>
      </c>
      <c r="D4760" t="s">
        <v>627</v>
      </c>
      <c r="E4760" t="s">
        <v>2670</v>
      </c>
      <c r="F4760" t="s">
        <v>2671</v>
      </c>
    </row>
    <row r="4761" spans="1:6">
      <c r="A4761" s="1">
        <v>4760</v>
      </c>
      <c r="B4761" s="1">
        <v>401</v>
      </c>
      <c r="C4761" t="s">
        <v>3074</v>
      </c>
      <c r="D4761" t="s">
        <v>627</v>
      </c>
      <c r="E4761" t="s">
        <v>2919</v>
      </c>
      <c r="F4761" t="s">
        <v>2671</v>
      </c>
    </row>
    <row r="4762" spans="1:6">
      <c r="A4762" s="1">
        <v>4761</v>
      </c>
      <c r="B4762" s="1">
        <v>402</v>
      </c>
      <c r="C4762" t="s">
        <v>3075</v>
      </c>
      <c r="D4762" t="s">
        <v>627</v>
      </c>
      <c r="E4762" t="s">
        <v>2919</v>
      </c>
      <c r="F4762" t="s">
        <v>2671</v>
      </c>
    </row>
    <row r="4763" spans="1:6">
      <c r="A4763" s="1">
        <v>4762</v>
      </c>
      <c r="B4763" s="1">
        <v>403</v>
      </c>
      <c r="C4763" t="s">
        <v>3076</v>
      </c>
      <c r="D4763" t="s">
        <v>627</v>
      </c>
      <c r="E4763" t="s">
        <v>2670</v>
      </c>
      <c r="F4763" t="s">
        <v>2671</v>
      </c>
    </row>
    <row r="4764" spans="1:6">
      <c r="A4764" s="1">
        <v>4763</v>
      </c>
      <c r="B4764" s="1">
        <v>404</v>
      </c>
      <c r="C4764" t="s">
        <v>3077</v>
      </c>
      <c r="D4764" t="s">
        <v>627</v>
      </c>
      <c r="E4764" t="s">
        <v>2919</v>
      </c>
      <c r="F4764" t="s">
        <v>2671</v>
      </c>
    </row>
    <row r="4765" spans="1:6">
      <c r="A4765" s="1">
        <v>4764</v>
      </c>
      <c r="B4765" s="1">
        <v>405</v>
      </c>
      <c r="C4765" t="s">
        <v>3078</v>
      </c>
      <c r="D4765" s="5" t="s">
        <v>7</v>
      </c>
      <c r="E4765" t="s">
        <v>2670</v>
      </c>
      <c r="F4765" t="s">
        <v>2671</v>
      </c>
    </row>
    <row r="4766" spans="1:6">
      <c r="A4766" s="1">
        <v>4765</v>
      </c>
      <c r="B4766" s="1">
        <v>406</v>
      </c>
      <c r="C4766" t="s">
        <v>3079</v>
      </c>
      <c r="D4766" t="s">
        <v>627</v>
      </c>
      <c r="E4766" t="s">
        <v>2670</v>
      </c>
      <c r="F4766" t="s">
        <v>2671</v>
      </c>
    </row>
    <row r="4767" spans="1:6">
      <c r="A4767" s="1">
        <v>4766</v>
      </c>
      <c r="B4767" s="1">
        <v>407</v>
      </c>
      <c r="C4767" t="s">
        <v>3080</v>
      </c>
      <c r="D4767" t="s">
        <v>627</v>
      </c>
      <c r="E4767" t="s">
        <v>2919</v>
      </c>
      <c r="F4767" t="s">
        <v>2671</v>
      </c>
    </row>
    <row r="4768" spans="1:6">
      <c r="A4768" s="1">
        <v>4767</v>
      </c>
      <c r="B4768" s="1">
        <v>408</v>
      </c>
      <c r="C4768" t="s">
        <v>3081</v>
      </c>
      <c r="D4768" t="s">
        <v>627</v>
      </c>
      <c r="E4768" t="s">
        <v>2670</v>
      </c>
      <c r="F4768" t="s">
        <v>2671</v>
      </c>
    </row>
    <row r="4769" spans="1:6">
      <c r="A4769" s="1">
        <v>4768</v>
      </c>
      <c r="B4769" s="1">
        <v>409</v>
      </c>
      <c r="C4769" t="s">
        <v>3082</v>
      </c>
      <c r="D4769" t="s">
        <v>627</v>
      </c>
      <c r="E4769" t="s">
        <v>2670</v>
      </c>
      <c r="F4769" t="s">
        <v>2671</v>
      </c>
    </row>
    <row r="4770" spans="1:6">
      <c r="A4770" s="1">
        <v>4769</v>
      </c>
      <c r="B4770" s="1">
        <v>410</v>
      </c>
      <c r="C4770" t="s">
        <v>3083</v>
      </c>
      <c r="D4770" t="s">
        <v>627</v>
      </c>
      <c r="E4770" t="s">
        <v>2670</v>
      </c>
      <c r="F4770" t="s">
        <v>2671</v>
      </c>
    </row>
    <row r="4771" spans="1:6">
      <c r="A4771" s="1">
        <v>4770</v>
      </c>
      <c r="B4771" s="1">
        <v>411</v>
      </c>
      <c r="C4771" t="s">
        <v>3084</v>
      </c>
      <c r="D4771" t="s">
        <v>627</v>
      </c>
      <c r="E4771" t="s">
        <v>2670</v>
      </c>
      <c r="F4771" t="s">
        <v>2671</v>
      </c>
    </row>
    <row r="4772" spans="1:6">
      <c r="A4772" s="1">
        <v>4771</v>
      </c>
      <c r="B4772" s="1">
        <v>412</v>
      </c>
      <c r="C4772" t="s">
        <v>3085</v>
      </c>
      <c r="D4772" s="5" t="s">
        <v>7</v>
      </c>
      <c r="E4772" t="s">
        <v>2670</v>
      </c>
      <c r="F4772" t="s">
        <v>2671</v>
      </c>
    </row>
    <row r="4773" spans="1:6">
      <c r="A4773" s="1">
        <v>4772</v>
      </c>
      <c r="B4773" s="1">
        <v>413</v>
      </c>
      <c r="C4773" t="s">
        <v>3086</v>
      </c>
      <c r="D4773" t="s">
        <v>627</v>
      </c>
      <c r="E4773" t="s">
        <v>2670</v>
      </c>
      <c r="F4773" t="s">
        <v>2671</v>
      </c>
    </row>
    <row r="4774" spans="1:6">
      <c r="A4774" s="1">
        <v>4773</v>
      </c>
      <c r="B4774" s="1">
        <v>414</v>
      </c>
      <c r="C4774" t="s">
        <v>3087</v>
      </c>
      <c r="D4774" s="5" t="s">
        <v>7</v>
      </c>
      <c r="E4774" t="s">
        <v>2670</v>
      </c>
      <c r="F4774" t="s">
        <v>2671</v>
      </c>
    </row>
    <row r="4775" spans="1:6">
      <c r="A4775" s="1">
        <v>4774</v>
      </c>
      <c r="B4775" s="1">
        <v>415</v>
      </c>
      <c r="C4775" t="s">
        <v>3088</v>
      </c>
      <c r="D4775" t="s">
        <v>627</v>
      </c>
      <c r="E4775" t="s">
        <v>2919</v>
      </c>
      <c r="F4775" t="s">
        <v>2671</v>
      </c>
    </row>
    <row r="4776" spans="1:6">
      <c r="A4776" s="1">
        <v>4775</v>
      </c>
      <c r="B4776" s="1">
        <v>416</v>
      </c>
      <c r="C4776" t="s">
        <v>3089</v>
      </c>
      <c r="D4776" s="5" t="s">
        <v>7</v>
      </c>
      <c r="E4776" t="s">
        <v>2670</v>
      </c>
      <c r="F4776" t="s">
        <v>2671</v>
      </c>
    </row>
    <row r="4777" spans="1:6">
      <c r="A4777" s="1">
        <v>4776</v>
      </c>
      <c r="B4777" s="1">
        <v>417</v>
      </c>
      <c r="C4777" t="s">
        <v>3090</v>
      </c>
      <c r="D4777" t="s">
        <v>627</v>
      </c>
      <c r="E4777" t="s">
        <v>2670</v>
      </c>
      <c r="F4777" t="s">
        <v>2671</v>
      </c>
    </row>
    <row r="4778" spans="1:6">
      <c r="A4778" s="1">
        <v>4777</v>
      </c>
      <c r="B4778" s="1">
        <v>418</v>
      </c>
      <c r="C4778" t="s">
        <v>3091</v>
      </c>
      <c r="D4778" t="s">
        <v>627</v>
      </c>
      <c r="E4778" t="s">
        <v>2670</v>
      </c>
      <c r="F4778" t="s">
        <v>2671</v>
      </c>
    </row>
    <row r="4779" spans="1:6">
      <c r="A4779" s="1">
        <v>4778</v>
      </c>
      <c r="B4779" s="1">
        <v>419</v>
      </c>
      <c r="C4779" t="s">
        <v>3092</v>
      </c>
      <c r="D4779" s="5" t="s">
        <v>7</v>
      </c>
      <c r="E4779" t="s">
        <v>2670</v>
      </c>
      <c r="F4779" t="s">
        <v>2671</v>
      </c>
    </row>
    <row r="4780" spans="1:6">
      <c r="A4780" s="1">
        <v>4779</v>
      </c>
      <c r="B4780" s="1">
        <v>420</v>
      </c>
      <c r="C4780" t="s">
        <v>3093</v>
      </c>
      <c r="D4780" t="s">
        <v>627</v>
      </c>
      <c r="E4780" t="s">
        <v>2670</v>
      </c>
      <c r="F4780" t="s">
        <v>2671</v>
      </c>
    </row>
    <row r="4781" spans="1:6">
      <c r="A4781" s="1">
        <v>4780</v>
      </c>
      <c r="B4781" s="1">
        <v>421</v>
      </c>
      <c r="C4781" t="s">
        <v>3094</v>
      </c>
      <c r="D4781" s="5" t="s">
        <v>7</v>
      </c>
      <c r="E4781" t="s">
        <v>2670</v>
      </c>
      <c r="F4781" t="s">
        <v>2671</v>
      </c>
    </row>
    <row r="4782" spans="1:6">
      <c r="A4782" s="1">
        <v>4781</v>
      </c>
      <c r="B4782" s="1">
        <v>422</v>
      </c>
      <c r="C4782" t="s">
        <v>3095</v>
      </c>
      <c r="D4782" t="s">
        <v>627</v>
      </c>
      <c r="E4782" t="s">
        <v>2670</v>
      </c>
      <c r="F4782" t="s">
        <v>2671</v>
      </c>
    </row>
    <row r="4783" spans="1:6">
      <c r="A4783" s="1">
        <v>4782</v>
      </c>
      <c r="B4783" s="1">
        <v>423</v>
      </c>
      <c r="C4783" t="s">
        <v>3096</v>
      </c>
      <c r="D4783" t="s">
        <v>627</v>
      </c>
      <c r="E4783" t="s">
        <v>2670</v>
      </c>
      <c r="F4783" t="s">
        <v>2671</v>
      </c>
    </row>
    <row r="4784" spans="1:6">
      <c r="A4784" s="1">
        <v>4783</v>
      </c>
      <c r="B4784" s="1">
        <v>424</v>
      </c>
      <c r="C4784" t="s">
        <v>3097</v>
      </c>
      <c r="D4784" t="s">
        <v>627</v>
      </c>
      <c r="E4784" t="s">
        <v>2919</v>
      </c>
      <c r="F4784" t="s">
        <v>2671</v>
      </c>
    </row>
    <row r="4785" spans="1:6">
      <c r="A4785" s="1">
        <v>4784</v>
      </c>
      <c r="B4785" s="1">
        <v>425</v>
      </c>
      <c r="C4785" t="s">
        <v>3098</v>
      </c>
      <c r="D4785" t="s">
        <v>627</v>
      </c>
      <c r="E4785" t="s">
        <v>2919</v>
      </c>
      <c r="F4785" t="s">
        <v>2671</v>
      </c>
    </row>
    <row r="4786" spans="1:6">
      <c r="A4786" s="1">
        <v>4785</v>
      </c>
      <c r="B4786" s="1">
        <v>426</v>
      </c>
      <c r="C4786" t="s">
        <v>3099</v>
      </c>
      <c r="D4786" t="s">
        <v>627</v>
      </c>
      <c r="E4786" t="s">
        <v>2670</v>
      </c>
      <c r="F4786" t="s">
        <v>2671</v>
      </c>
    </row>
    <row r="4787" spans="1:6">
      <c r="A4787" s="1">
        <v>4786</v>
      </c>
      <c r="B4787" s="1">
        <v>427</v>
      </c>
      <c r="C4787" t="s">
        <v>3100</v>
      </c>
      <c r="D4787" t="s">
        <v>627</v>
      </c>
      <c r="E4787" t="s">
        <v>2919</v>
      </c>
      <c r="F4787" t="s">
        <v>2671</v>
      </c>
    </row>
    <row r="4788" spans="1:6">
      <c r="A4788" s="1">
        <v>4787</v>
      </c>
      <c r="B4788" s="1">
        <v>428</v>
      </c>
      <c r="C4788" t="s">
        <v>3101</v>
      </c>
      <c r="D4788" t="s">
        <v>627</v>
      </c>
      <c r="E4788" t="s">
        <v>2670</v>
      </c>
      <c r="F4788" t="s">
        <v>2671</v>
      </c>
    </row>
    <row r="4789" spans="1:6">
      <c r="A4789" s="1">
        <v>4788</v>
      </c>
      <c r="B4789" s="1">
        <v>429</v>
      </c>
      <c r="C4789" t="s">
        <v>3102</v>
      </c>
      <c r="D4789" t="s">
        <v>627</v>
      </c>
      <c r="E4789" t="s">
        <v>2670</v>
      </c>
      <c r="F4789" t="s">
        <v>2671</v>
      </c>
    </row>
    <row r="4790" spans="1:6">
      <c r="A4790" s="1">
        <v>4789</v>
      </c>
      <c r="B4790" s="1">
        <v>430</v>
      </c>
      <c r="C4790" t="s">
        <v>3103</v>
      </c>
      <c r="D4790" t="s">
        <v>627</v>
      </c>
      <c r="E4790" t="s">
        <v>2670</v>
      </c>
      <c r="F4790" t="s">
        <v>2671</v>
      </c>
    </row>
    <row r="4791" spans="1:6">
      <c r="A4791" s="1">
        <v>4790</v>
      </c>
      <c r="B4791" s="1">
        <v>431</v>
      </c>
      <c r="C4791" t="s">
        <v>3104</v>
      </c>
      <c r="D4791" s="5" t="s">
        <v>7</v>
      </c>
      <c r="E4791" t="s">
        <v>2670</v>
      </c>
      <c r="F4791" t="s">
        <v>2671</v>
      </c>
    </row>
    <row r="4792" spans="1:6">
      <c r="A4792" s="1">
        <v>4791</v>
      </c>
      <c r="B4792" s="1">
        <v>432</v>
      </c>
      <c r="C4792" t="s">
        <v>3105</v>
      </c>
      <c r="D4792" s="5" t="s">
        <v>7</v>
      </c>
      <c r="E4792" t="s">
        <v>2670</v>
      </c>
      <c r="F4792" t="s">
        <v>2671</v>
      </c>
    </row>
    <row r="4793" spans="1:6">
      <c r="A4793" s="1">
        <v>4792</v>
      </c>
      <c r="B4793" s="1">
        <v>433</v>
      </c>
      <c r="C4793" t="s">
        <v>3106</v>
      </c>
      <c r="D4793" t="s">
        <v>627</v>
      </c>
      <c r="E4793" t="s">
        <v>2670</v>
      </c>
      <c r="F4793" t="s">
        <v>2671</v>
      </c>
    </row>
    <row r="4794" spans="1:6">
      <c r="A4794" s="1">
        <v>4793</v>
      </c>
      <c r="B4794" s="1">
        <v>434</v>
      </c>
      <c r="C4794" t="s">
        <v>3107</v>
      </c>
      <c r="D4794" t="s">
        <v>627</v>
      </c>
      <c r="E4794" t="s">
        <v>2670</v>
      </c>
      <c r="F4794" t="s">
        <v>2671</v>
      </c>
    </row>
    <row r="4795" spans="1:6">
      <c r="A4795" s="1">
        <v>4794</v>
      </c>
      <c r="B4795" s="1">
        <v>435</v>
      </c>
      <c r="C4795" t="s">
        <v>3108</v>
      </c>
      <c r="D4795" t="s">
        <v>627</v>
      </c>
      <c r="E4795" t="s">
        <v>2670</v>
      </c>
      <c r="F4795" t="s">
        <v>2671</v>
      </c>
    </row>
    <row r="4796" spans="1:6">
      <c r="A4796" s="1">
        <v>4795</v>
      </c>
      <c r="B4796" s="1">
        <v>436</v>
      </c>
      <c r="C4796" t="s">
        <v>3109</v>
      </c>
      <c r="D4796" t="s">
        <v>627</v>
      </c>
      <c r="E4796" t="s">
        <v>2919</v>
      </c>
      <c r="F4796" t="s">
        <v>2671</v>
      </c>
    </row>
    <row r="4797" spans="1:6">
      <c r="A4797" s="1">
        <v>4796</v>
      </c>
      <c r="B4797" s="1">
        <v>437</v>
      </c>
      <c r="C4797" t="s">
        <v>3110</v>
      </c>
      <c r="D4797" t="s">
        <v>627</v>
      </c>
      <c r="E4797" t="s">
        <v>2919</v>
      </c>
      <c r="F4797" t="s">
        <v>2671</v>
      </c>
    </row>
    <row r="4798" spans="1:6">
      <c r="A4798" s="1">
        <v>4797</v>
      </c>
      <c r="B4798" s="1">
        <v>438</v>
      </c>
      <c r="C4798" t="s">
        <v>3111</v>
      </c>
      <c r="D4798" t="s">
        <v>627</v>
      </c>
      <c r="E4798" t="s">
        <v>2670</v>
      </c>
      <c r="F4798" t="s">
        <v>2671</v>
      </c>
    </row>
    <row r="4799" spans="1:6">
      <c r="A4799" s="1">
        <v>4798</v>
      </c>
      <c r="B4799" s="1">
        <v>439</v>
      </c>
      <c r="C4799" t="s">
        <v>3112</v>
      </c>
      <c r="D4799" t="s">
        <v>627</v>
      </c>
      <c r="E4799" t="s">
        <v>2670</v>
      </c>
      <c r="F4799" t="s">
        <v>2671</v>
      </c>
    </row>
    <row r="4800" spans="1:6">
      <c r="A4800" s="1">
        <v>4799</v>
      </c>
      <c r="B4800" s="1">
        <v>440</v>
      </c>
      <c r="C4800" t="s">
        <v>3113</v>
      </c>
      <c r="D4800" t="s">
        <v>627</v>
      </c>
      <c r="E4800" t="s">
        <v>2670</v>
      </c>
      <c r="F4800" t="s">
        <v>2671</v>
      </c>
    </row>
    <row r="4801" spans="1:6">
      <c r="A4801" s="1">
        <v>4800</v>
      </c>
      <c r="B4801" s="1">
        <v>441</v>
      </c>
      <c r="C4801" t="s">
        <v>3114</v>
      </c>
      <c r="D4801" t="s">
        <v>627</v>
      </c>
      <c r="E4801" t="s">
        <v>2670</v>
      </c>
      <c r="F4801" t="s">
        <v>2671</v>
      </c>
    </row>
    <row r="4802" spans="1:6">
      <c r="A4802" s="1">
        <v>4801</v>
      </c>
      <c r="B4802" s="1">
        <v>442</v>
      </c>
      <c r="C4802" t="s">
        <v>3115</v>
      </c>
      <c r="D4802" t="s">
        <v>627</v>
      </c>
      <c r="E4802" t="s">
        <v>2670</v>
      </c>
      <c r="F4802" t="s">
        <v>2671</v>
      </c>
    </row>
    <row r="4803" spans="1:6">
      <c r="A4803" s="1">
        <v>4802</v>
      </c>
      <c r="B4803" s="1">
        <v>443</v>
      </c>
      <c r="C4803" t="s">
        <v>3116</v>
      </c>
      <c r="D4803" s="5" t="s">
        <v>7</v>
      </c>
      <c r="E4803" t="s">
        <v>2670</v>
      </c>
      <c r="F4803" t="s">
        <v>2671</v>
      </c>
    </row>
    <row r="4804" spans="1:6">
      <c r="A4804" s="1">
        <v>4803</v>
      </c>
      <c r="B4804" s="1">
        <v>444</v>
      </c>
      <c r="C4804" t="s">
        <v>3117</v>
      </c>
      <c r="D4804" t="s">
        <v>627</v>
      </c>
      <c r="E4804" t="s">
        <v>2670</v>
      </c>
      <c r="F4804" t="s">
        <v>2671</v>
      </c>
    </row>
    <row r="4805" spans="1:6">
      <c r="A4805" s="1">
        <v>4804</v>
      </c>
      <c r="B4805" s="1">
        <v>445</v>
      </c>
      <c r="C4805" t="s">
        <v>3118</v>
      </c>
      <c r="D4805" s="5" t="s">
        <v>7</v>
      </c>
      <c r="E4805" t="s">
        <v>2670</v>
      </c>
      <c r="F4805" t="s">
        <v>2671</v>
      </c>
    </row>
    <row r="4806" spans="1:6">
      <c r="A4806" s="1">
        <v>4805</v>
      </c>
      <c r="B4806" s="1">
        <v>446</v>
      </c>
      <c r="C4806" t="s">
        <v>3119</v>
      </c>
      <c r="D4806" s="5" t="s">
        <v>7</v>
      </c>
      <c r="E4806" t="s">
        <v>2670</v>
      </c>
      <c r="F4806" t="s">
        <v>2671</v>
      </c>
    </row>
    <row r="4807" spans="1:6">
      <c r="A4807" s="1">
        <v>4806</v>
      </c>
      <c r="B4807" s="1">
        <v>447</v>
      </c>
      <c r="C4807" t="s">
        <v>3120</v>
      </c>
      <c r="D4807" s="5" t="s">
        <v>7</v>
      </c>
      <c r="E4807" t="s">
        <v>2670</v>
      </c>
      <c r="F4807" t="s">
        <v>2671</v>
      </c>
    </row>
    <row r="4808" spans="1:6">
      <c r="A4808" s="1">
        <v>4807</v>
      </c>
      <c r="B4808" s="1">
        <v>448</v>
      </c>
      <c r="C4808" t="s">
        <v>3121</v>
      </c>
      <c r="D4808" t="s">
        <v>627</v>
      </c>
      <c r="E4808" t="s">
        <v>2919</v>
      </c>
      <c r="F4808" t="s">
        <v>2671</v>
      </c>
    </row>
    <row r="4809" spans="1:6">
      <c r="A4809" s="1">
        <v>4808</v>
      </c>
      <c r="B4809" s="1">
        <v>449</v>
      </c>
      <c r="C4809" t="s">
        <v>3122</v>
      </c>
      <c r="D4809" s="5" t="s">
        <v>7</v>
      </c>
      <c r="E4809" t="s">
        <v>2670</v>
      </c>
      <c r="F4809" t="s">
        <v>2671</v>
      </c>
    </row>
    <row r="4810" spans="1:6">
      <c r="A4810" s="1">
        <v>4809</v>
      </c>
      <c r="B4810" s="1">
        <v>450</v>
      </c>
      <c r="C4810" t="s">
        <v>3123</v>
      </c>
      <c r="D4810" s="5" t="s">
        <v>7</v>
      </c>
      <c r="E4810" t="s">
        <v>2670</v>
      </c>
      <c r="F4810" t="s">
        <v>2671</v>
      </c>
    </row>
    <row r="4811" spans="1:6">
      <c r="A4811" s="1">
        <v>4810</v>
      </c>
      <c r="B4811" s="1">
        <v>451</v>
      </c>
      <c r="C4811" t="s">
        <v>3124</v>
      </c>
      <c r="D4811" t="s">
        <v>627</v>
      </c>
      <c r="E4811" t="s">
        <v>2670</v>
      </c>
      <c r="F4811" t="s">
        <v>2671</v>
      </c>
    </row>
    <row r="4812" spans="1:6">
      <c r="A4812" s="1">
        <v>4811</v>
      </c>
      <c r="B4812" s="1">
        <v>452</v>
      </c>
      <c r="C4812" t="s">
        <v>3125</v>
      </c>
      <c r="D4812" t="s">
        <v>627</v>
      </c>
      <c r="E4812" t="s">
        <v>2919</v>
      </c>
      <c r="F4812" t="s">
        <v>2671</v>
      </c>
    </row>
    <row r="4813" spans="1:6">
      <c r="A4813" s="1">
        <v>4812</v>
      </c>
      <c r="B4813" s="1">
        <v>453</v>
      </c>
      <c r="C4813" t="s">
        <v>3126</v>
      </c>
      <c r="D4813" t="s">
        <v>627</v>
      </c>
      <c r="E4813" t="s">
        <v>2670</v>
      </c>
      <c r="F4813" t="s">
        <v>2671</v>
      </c>
    </row>
    <row r="4814" spans="1:6">
      <c r="A4814" s="1">
        <v>4813</v>
      </c>
      <c r="B4814" s="1">
        <v>454</v>
      </c>
      <c r="C4814" t="s">
        <v>3127</v>
      </c>
      <c r="D4814" s="5" t="s">
        <v>7</v>
      </c>
      <c r="E4814" t="s">
        <v>2670</v>
      </c>
      <c r="F4814" t="s">
        <v>2671</v>
      </c>
    </row>
    <row r="4815" spans="1:6">
      <c r="A4815" s="1">
        <v>4814</v>
      </c>
      <c r="B4815" s="1">
        <v>455</v>
      </c>
      <c r="C4815" t="s">
        <v>3128</v>
      </c>
      <c r="D4815" s="5" t="s">
        <v>7</v>
      </c>
      <c r="E4815" t="s">
        <v>2670</v>
      </c>
      <c r="F4815" t="s">
        <v>2671</v>
      </c>
    </row>
    <row r="4816" spans="1:6">
      <c r="A4816" s="1">
        <v>4815</v>
      </c>
      <c r="B4816" s="1">
        <v>456</v>
      </c>
      <c r="C4816" t="s">
        <v>3129</v>
      </c>
      <c r="D4816" t="s">
        <v>627</v>
      </c>
      <c r="E4816" t="s">
        <v>2919</v>
      </c>
      <c r="F4816" t="s">
        <v>2671</v>
      </c>
    </row>
    <row r="4817" spans="1:6">
      <c r="A4817" s="1">
        <v>4816</v>
      </c>
      <c r="B4817" s="1">
        <v>457</v>
      </c>
      <c r="C4817" t="s">
        <v>3130</v>
      </c>
      <c r="D4817" s="5" t="s">
        <v>7</v>
      </c>
      <c r="E4817" t="s">
        <v>2670</v>
      </c>
      <c r="F4817" t="s">
        <v>2671</v>
      </c>
    </row>
    <row r="4818" spans="1:6">
      <c r="A4818" s="1">
        <v>4817</v>
      </c>
      <c r="B4818" s="1">
        <v>458</v>
      </c>
      <c r="C4818" t="s">
        <v>3131</v>
      </c>
      <c r="D4818" t="s">
        <v>627</v>
      </c>
      <c r="E4818" t="s">
        <v>2670</v>
      </c>
      <c r="F4818" t="s">
        <v>2671</v>
      </c>
    </row>
    <row r="4819" spans="1:6">
      <c r="A4819" s="1">
        <v>4818</v>
      </c>
      <c r="B4819" s="1">
        <v>459</v>
      </c>
      <c r="C4819" t="s">
        <v>3132</v>
      </c>
      <c r="D4819" t="s">
        <v>627</v>
      </c>
      <c r="E4819" t="s">
        <v>2670</v>
      </c>
      <c r="F4819" t="s">
        <v>2671</v>
      </c>
    </row>
    <row r="4820" spans="1:6">
      <c r="A4820" s="1">
        <v>4819</v>
      </c>
      <c r="B4820" s="1">
        <v>460</v>
      </c>
      <c r="C4820" t="s">
        <v>3133</v>
      </c>
      <c r="D4820" t="s">
        <v>627</v>
      </c>
      <c r="E4820" t="s">
        <v>2670</v>
      </c>
      <c r="F4820" t="s">
        <v>2671</v>
      </c>
    </row>
    <row r="4821" spans="1:6">
      <c r="A4821" s="1">
        <v>4820</v>
      </c>
      <c r="B4821" s="1">
        <v>461</v>
      </c>
      <c r="C4821" t="s">
        <v>3134</v>
      </c>
      <c r="D4821" t="s">
        <v>627</v>
      </c>
      <c r="E4821" t="s">
        <v>2670</v>
      </c>
      <c r="F4821" t="s">
        <v>2671</v>
      </c>
    </row>
    <row r="4822" spans="1:6">
      <c r="A4822" s="1">
        <v>4821</v>
      </c>
      <c r="B4822" s="1">
        <v>462</v>
      </c>
      <c r="C4822" t="s">
        <v>3135</v>
      </c>
      <c r="D4822" s="5" t="s">
        <v>7</v>
      </c>
      <c r="E4822" t="s">
        <v>2670</v>
      </c>
      <c r="F4822" t="s">
        <v>2671</v>
      </c>
    </row>
    <row r="4823" spans="1:6">
      <c r="A4823" s="1">
        <v>4822</v>
      </c>
      <c r="B4823" s="1">
        <v>463</v>
      </c>
      <c r="C4823" t="s">
        <v>3136</v>
      </c>
      <c r="D4823" t="s">
        <v>627</v>
      </c>
      <c r="E4823" t="s">
        <v>2670</v>
      </c>
      <c r="F4823" t="s">
        <v>2671</v>
      </c>
    </row>
    <row r="4824" spans="1:6">
      <c r="A4824" s="1">
        <v>4823</v>
      </c>
      <c r="B4824" s="1">
        <v>464</v>
      </c>
      <c r="C4824" t="s">
        <v>3137</v>
      </c>
      <c r="D4824" t="s">
        <v>627</v>
      </c>
      <c r="E4824" t="s">
        <v>2670</v>
      </c>
      <c r="F4824" t="s">
        <v>2671</v>
      </c>
    </row>
    <row r="4825" spans="1:6">
      <c r="A4825" s="1">
        <v>4824</v>
      </c>
      <c r="B4825" s="1">
        <v>465</v>
      </c>
      <c r="C4825" t="s">
        <v>3138</v>
      </c>
      <c r="D4825" t="s">
        <v>627</v>
      </c>
      <c r="E4825" t="s">
        <v>2670</v>
      </c>
      <c r="F4825" t="s">
        <v>2671</v>
      </c>
    </row>
    <row r="4826" spans="1:6">
      <c r="A4826" s="1">
        <v>4825</v>
      </c>
      <c r="B4826" s="1">
        <v>466</v>
      </c>
      <c r="C4826" t="s">
        <v>3139</v>
      </c>
      <c r="D4826" t="s">
        <v>627</v>
      </c>
      <c r="E4826" t="s">
        <v>2670</v>
      </c>
      <c r="F4826" t="s">
        <v>2671</v>
      </c>
    </row>
    <row r="4827" spans="1:6">
      <c r="A4827" s="1">
        <v>4826</v>
      </c>
      <c r="B4827" s="1">
        <v>467</v>
      </c>
      <c r="C4827" t="s">
        <v>3140</v>
      </c>
      <c r="D4827" t="s">
        <v>627</v>
      </c>
      <c r="E4827" t="s">
        <v>2919</v>
      </c>
      <c r="F4827" t="s">
        <v>2671</v>
      </c>
    </row>
    <row r="4828" spans="1:6">
      <c r="A4828" s="1">
        <v>4827</v>
      </c>
      <c r="B4828" s="1">
        <v>468</v>
      </c>
      <c r="C4828" t="s">
        <v>3141</v>
      </c>
      <c r="D4828" t="s">
        <v>627</v>
      </c>
      <c r="E4828" t="s">
        <v>2670</v>
      </c>
      <c r="F4828" t="s">
        <v>2671</v>
      </c>
    </row>
    <row r="4829" spans="1:6">
      <c r="A4829" s="1">
        <v>4828</v>
      </c>
      <c r="B4829" s="1">
        <v>469</v>
      </c>
      <c r="C4829" t="s">
        <v>3142</v>
      </c>
      <c r="D4829" t="s">
        <v>627</v>
      </c>
      <c r="E4829" t="s">
        <v>2670</v>
      </c>
      <c r="F4829" t="s">
        <v>2671</v>
      </c>
    </row>
    <row r="4830" spans="1:6">
      <c r="A4830" s="1">
        <v>4829</v>
      </c>
      <c r="B4830" s="1">
        <v>470</v>
      </c>
      <c r="C4830" t="s">
        <v>3143</v>
      </c>
      <c r="D4830" s="5" t="s">
        <v>7</v>
      </c>
      <c r="E4830" t="s">
        <v>2919</v>
      </c>
      <c r="F4830" t="s">
        <v>2671</v>
      </c>
    </row>
    <row r="4831" spans="1:6">
      <c r="A4831" s="1">
        <v>4830</v>
      </c>
      <c r="B4831" s="1">
        <v>471</v>
      </c>
      <c r="C4831" t="s">
        <v>3144</v>
      </c>
      <c r="D4831" t="s">
        <v>627</v>
      </c>
      <c r="E4831" t="s">
        <v>2670</v>
      </c>
      <c r="F4831" t="s">
        <v>2671</v>
      </c>
    </row>
    <row r="4832" spans="1:6">
      <c r="A4832" s="1">
        <v>4831</v>
      </c>
      <c r="B4832" s="1">
        <v>472</v>
      </c>
      <c r="C4832" t="s">
        <v>3145</v>
      </c>
      <c r="D4832" t="s">
        <v>627</v>
      </c>
      <c r="E4832" t="s">
        <v>2670</v>
      </c>
      <c r="F4832" t="s">
        <v>2671</v>
      </c>
    </row>
    <row r="4833" spans="1:6">
      <c r="A4833" s="1">
        <v>4832</v>
      </c>
      <c r="B4833" s="1">
        <v>473</v>
      </c>
      <c r="C4833" t="s">
        <v>3146</v>
      </c>
      <c r="D4833" t="s">
        <v>627</v>
      </c>
      <c r="E4833" t="s">
        <v>2670</v>
      </c>
      <c r="F4833" t="s">
        <v>2671</v>
      </c>
    </row>
    <row r="4834" spans="1:6">
      <c r="A4834" s="1">
        <v>4833</v>
      </c>
      <c r="B4834" s="1">
        <v>474</v>
      </c>
      <c r="C4834" t="s">
        <v>3147</v>
      </c>
      <c r="D4834" t="s">
        <v>627</v>
      </c>
      <c r="E4834" t="s">
        <v>2670</v>
      </c>
      <c r="F4834" t="s">
        <v>2671</v>
      </c>
    </row>
    <row r="4835" spans="1:6">
      <c r="A4835" s="1">
        <v>4834</v>
      </c>
      <c r="B4835" s="1">
        <v>475</v>
      </c>
      <c r="C4835" t="s">
        <v>3148</v>
      </c>
      <c r="D4835" t="s">
        <v>627</v>
      </c>
      <c r="E4835" t="s">
        <v>2670</v>
      </c>
      <c r="F4835" t="s">
        <v>2671</v>
      </c>
    </row>
    <row r="4836" spans="1:6">
      <c r="A4836" s="1">
        <v>4835</v>
      </c>
      <c r="B4836" s="1">
        <v>476</v>
      </c>
      <c r="C4836" t="s">
        <v>3149</v>
      </c>
      <c r="D4836" s="5" t="s">
        <v>7</v>
      </c>
      <c r="E4836" t="s">
        <v>2670</v>
      </c>
      <c r="F4836" t="s">
        <v>2671</v>
      </c>
    </row>
    <row r="4837" spans="1:6">
      <c r="A4837" s="1">
        <v>4836</v>
      </c>
      <c r="B4837" s="1">
        <v>477</v>
      </c>
      <c r="C4837" t="s">
        <v>3150</v>
      </c>
      <c r="D4837" t="s">
        <v>627</v>
      </c>
      <c r="E4837" t="s">
        <v>2919</v>
      </c>
      <c r="F4837" t="s">
        <v>2671</v>
      </c>
    </row>
    <row r="4838" spans="1:6">
      <c r="A4838" s="1">
        <v>4837</v>
      </c>
      <c r="B4838" s="1">
        <v>478</v>
      </c>
      <c r="C4838" t="s">
        <v>3151</v>
      </c>
      <c r="D4838" t="s">
        <v>627</v>
      </c>
      <c r="E4838" t="s">
        <v>2670</v>
      </c>
      <c r="F4838" t="s">
        <v>2671</v>
      </c>
    </row>
    <row r="4839" spans="1:6">
      <c r="A4839" s="1">
        <v>4838</v>
      </c>
      <c r="B4839" s="1">
        <v>479</v>
      </c>
      <c r="C4839" t="s">
        <v>3152</v>
      </c>
      <c r="D4839" s="5" t="s">
        <v>7</v>
      </c>
      <c r="E4839" t="s">
        <v>2670</v>
      </c>
      <c r="F4839" t="s">
        <v>2671</v>
      </c>
    </row>
    <row r="4840" spans="1:6">
      <c r="A4840" s="1">
        <v>4839</v>
      </c>
      <c r="B4840" s="1">
        <v>480</v>
      </c>
      <c r="C4840" t="s">
        <v>3153</v>
      </c>
      <c r="D4840" t="s">
        <v>627</v>
      </c>
      <c r="E4840" t="s">
        <v>2919</v>
      </c>
      <c r="F4840" t="s">
        <v>2671</v>
      </c>
    </row>
    <row r="4841" spans="1:6">
      <c r="A4841" s="1">
        <v>4840</v>
      </c>
      <c r="B4841" s="1">
        <v>481</v>
      </c>
      <c r="C4841" t="s">
        <v>3154</v>
      </c>
      <c r="D4841" t="s">
        <v>627</v>
      </c>
      <c r="E4841" t="s">
        <v>2670</v>
      </c>
      <c r="F4841" t="s">
        <v>2671</v>
      </c>
    </row>
    <row r="4842" spans="1:6">
      <c r="A4842" s="1">
        <v>4841</v>
      </c>
      <c r="B4842" s="1">
        <v>482</v>
      </c>
      <c r="C4842" t="s">
        <v>3155</v>
      </c>
      <c r="D4842" t="s">
        <v>627</v>
      </c>
      <c r="E4842" t="s">
        <v>2670</v>
      </c>
      <c r="F4842" t="s">
        <v>2671</v>
      </c>
    </row>
    <row r="4843" spans="1:6">
      <c r="A4843" s="1">
        <v>4842</v>
      </c>
      <c r="B4843" s="1">
        <v>483</v>
      </c>
      <c r="C4843" t="s">
        <v>3156</v>
      </c>
      <c r="D4843" t="s">
        <v>627</v>
      </c>
      <c r="E4843" t="s">
        <v>2919</v>
      </c>
      <c r="F4843" t="s">
        <v>2671</v>
      </c>
    </row>
    <row r="4844" spans="1:6">
      <c r="A4844" s="1">
        <v>4843</v>
      </c>
      <c r="B4844" s="1">
        <v>484</v>
      </c>
      <c r="C4844" t="s">
        <v>3157</v>
      </c>
      <c r="D4844" t="s">
        <v>627</v>
      </c>
      <c r="E4844" t="s">
        <v>2670</v>
      </c>
      <c r="F4844" t="s">
        <v>2671</v>
      </c>
    </row>
    <row r="4845" spans="1:6">
      <c r="A4845" s="1">
        <v>4844</v>
      </c>
      <c r="B4845" s="1">
        <v>485</v>
      </c>
      <c r="C4845" t="s">
        <v>3158</v>
      </c>
      <c r="D4845" t="s">
        <v>627</v>
      </c>
      <c r="E4845" t="s">
        <v>2670</v>
      </c>
      <c r="F4845" t="s">
        <v>2671</v>
      </c>
    </row>
    <row r="4846" spans="1:6">
      <c r="A4846" s="1">
        <v>4845</v>
      </c>
      <c r="B4846" s="1">
        <v>486</v>
      </c>
      <c r="C4846" t="s">
        <v>3159</v>
      </c>
      <c r="D4846" t="s">
        <v>627</v>
      </c>
      <c r="E4846" t="s">
        <v>2919</v>
      </c>
      <c r="F4846" t="s">
        <v>2671</v>
      </c>
    </row>
    <row r="4847" spans="1:6">
      <c r="A4847" s="1">
        <v>4846</v>
      </c>
      <c r="B4847" s="1">
        <v>487</v>
      </c>
      <c r="C4847" t="s">
        <v>3160</v>
      </c>
      <c r="D4847" s="5" t="s">
        <v>7</v>
      </c>
      <c r="E4847" t="s">
        <v>2670</v>
      </c>
      <c r="F4847" t="s">
        <v>2671</v>
      </c>
    </row>
    <row r="4848" spans="1:6">
      <c r="A4848" s="1">
        <v>4847</v>
      </c>
      <c r="B4848" s="1">
        <v>488</v>
      </c>
      <c r="C4848" t="s">
        <v>3161</v>
      </c>
      <c r="D4848" t="s">
        <v>627</v>
      </c>
      <c r="E4848" t="s">
        <v>2670</v>
      </c>
      <c r="F4848" t="s">
        <v>2671</v>
      </c>
    </row>
    <row r="4849" spans="1:6">
      <c r="A4849" s="1">
        <v>4848</v>
      </c>
      <c r="B4849" s="1">
        <v>489</v>
      </c>
      <c r="C4849" t="s">
        <v>3162</v>
      </c>
      <c r="D4849" t="s">
        <v>627</v>
      </c>
      <c r="E4849" t="s">
        <v>2670</v>
      </c>
      <c r="F4849" t="s">
        <v>2671</v>
      </c>
    </row>
    <row r="4850" spans="1:6">
      <c r="A4850" s="1">
        <v>4849</v>
      </c>
      <c r="B4850" s="1">
        <v>490</v>
      </c>
      <c r="C4850" t="s">
        <v>3163</v>
      </c>
      <c r="D4850" t="s">
        <v>627</v>
      </c>
      <c r="E4850" t="s">
        <v>2919</v>
      </c>
      <c r="F4850" t="s">
        <v>2671</v>
      </c>
    </row>
    <row r="4851" spans="1:6">
      <c r="A4851" s="1">
        <v>4850</v>
      </c>
      <c r="B4851" s="1">
        <v>491</v>
      </c>
      <c r="C4851" t="s">
        <v>3164</v>
      </c>
      <c r="D4851" t="s">
        <v>627</v>
      </c>
      <c r="E4851" t="s">
        <v>2670</v>
      </c>
      <c r="F4851" t="s">
        <v>2671</v>
      </c>
    </row>
    <row r="4852" spans="1:6">
      <c r="A4852" s="1">
        <v>4851</v>
      </c>
      <c r="B4852" s="1">
        <v>492</v>
      </c>
      <c r="C4852" t="s">
        <v>3165</v>
      </c>
      <c r="D4852" s="5" t="s">
        <v>7</v>
      </c>
      <c r="E4852" t="s">
        <v>2919</v>
      </c>
      <c r="F4852" t="s">
        <v>2671</v>
      </c>
    </row>
    <row r="4853" spans="1:6">
      <c r="A4853" s="1">
        <v>4852</v>
      </c>
      <c r="B4853" s="1">
        <v>493</v>
      </c>
      <c r="C4853" t="s">
        <v>3166</v>
      </c>
      <c r="D4853" t="s">
        <v>627</v>
      </c>
      <c r="E4853" t="s">
        <v>2919</v>
      </c>
      <c r="F4853" t="s">
        <v>2671</v>
      </c>
    </row>
    <row r="4854" spans="1:6">
      <c r="A4854" s="1">
        <v>4853</v>
      </c>
      <c r="B4854" s="1">
        <v>494</v>
      </c>
      <c r="C4854" t="s">
        <v>3167</v>
      </c>
      <c r="D4854" t="s">
        <v>627</v>
      </c>
      <c r="E4854" t="s">
        <v>2919</v>
      </c>
      <c r="F4854" t="s">
        <v>2671</v>
      </c>
    </row>
    <row r="4855" spans="1:6">
      <c r="A4855" s="1">
        <v>4854</v>
      </c>
      <c r="B4855" s="1">
        <v>495</v>
      </c>
      <c r="C4855" t="s">
        <v>3168</v>
      </c>
      <c r="D4855" t="s">
        <v>627</v>
      </c>
      <c r="E4855" t="s">
        <v>2670</v>
      </c>
      <c r="F4855" t="s">
        <v>2671</v>
      </c>
    </row>
    <row r="4856" spans="1:6">
      <c r="A4856" s="1">
        <v>4855</v>
      </c>
      <c r="B4856" s="1">
        <v>496</v>
      </c>
      <c r="C4856" t="s">
        <v>3169</v>
      </c>
      <c r="D4856" t="s">
        <v>627</v>
      </c>
      <c r="E4856" t="s">
        <v>2919</v>
      </c>
      <c r="F4856" t="s">
        <v>2671</v>
      </c>
    </row>
    <row r="4857" spans="1:6">
      <c r="A4857" s="1">
        <v>4856</v>
      </c>
      <c r="B4857" s="1">
        <v>497</v>
      </c>
      <c r="C4857" t="s">
        <v>3170</v>
      </c>
      <c r="D4857" t="s">
        <v>627</v>
      </c>
      <c r="E4857" t="s">
        <v>2670</v>
      </c>
      <c r="F4857" t="s">
        <v>2671</v>
      </c>
    </row>
    <row r="4858" spans="1:6">
      <c r="A4858" s="1">
        <v>4857</v>
      </c>
      <c r="B4858" s="1">
        <v>498</v>
      </c>
      <c r="C4858" t="s">
        <v>3171</v>
      </c>
      <c r="D4858" t="s">
        <v>627</v>
      </c>
      <c r="E4858" t="s">
        <v>2670</v>
      </c>
      <c r="F4858" t="s">
        <v>2671</v>
      </c>
    </row>
    <row r="4859" spans="1:6">
      <c r="A4859" s="1">
        <v>4858</v>
      </c>
      <c r="B4859" s="1">
        <v>499</v>
      </c>
      <c r="C4859" t="s">
        <v>3172</v>
      </c>
      <c r="D4859" s="5" t="s">
        <v>7</v>
      </c>
      <c r="E4859" t="s">
        <v>2670</v>
      </c>
      <c r="F4859" t="s">
        <v>2671</v>
      </c>
    </row>
    <row r="4860" spans="1:6">
      <c r="A4860" s="1">
        <v>4859</v>
      </c>
      <c r="B4860" s="1">
        <v>500</v>
      </c>
      <c r="C4860" t="s">
        <v>3173</v>
      </c>
      <c r="D4860" t="s">
        <v>627</v>
      </c>
      <c r="E4860" t="s">
        <v>2919</v>
      </c>
      <c r="F4860" t="s">
        <v>2671</v>
      </c>
    </row>
    <row r="4861" spans="1:6">
      <c r="A4861" s="1">
        <v>4860</v>
      </c>
      <c r="B4861" s="1">
        <v>501</v>
      </c>
      <c r="C4861" t="s">
        <v>3174</v>
      </c>
      <c r="D4861" t="s">
        <v>627</v>
      </c>
      <c r="E4861" t="s">
        <v>2670</v>
      </c>
      <c r="F4861" t="s">
        <v>2671</v>
      </c>
    </row>
    <row r="4862" spans="1:6">
      <c r="A4862" s="1">
        <v>4861</v>
      </c>
      <c r="B4862" s="1">
        <v>502</v>
      </c>
      <c r="C4862" t="s">
        <v>3175</v>
      </c>
      <c r="D4862" s="5" t="s">
        <v>7</v>
      </c>
      <c r="E4862" t="s">
        <v>2670</v>
      </c>
      <c r="F4862" t="s">
        <v>2671</v>
      </c>
    </row>
    <row r="4863" spans="1:6">
      <c r="A4863" s="1">
        <v>4862</v>
      </c>
      <c r="B4863" s="1">
        <v>503</v>
      </c>
      <c r="C4863" t="s">
        <v>3176</v>
      </c>
      <c r="D4863" t="s">
        <v>627</v>
      </c>
      <c r="E4863" t="s">
        <v>2670</v>
      </c>
      <c r="F4863" t="s">
        <v>2671</v>
      </c>
    </row>
    <row r="4864" spans="1:6">
      <c r="A4864" s="1">
        <v>4863</v>
      </c>
      <c r="B4864" s="1">
        <v>504</v>
      </c>
      <c r="C4864" t="s">
        <v>3177</v>
      </c>
      <c r="D4864" s="5" t="s">
        <v>7</v>
      </c>
      <c r="E4864" t="s">
        <v>2670</v>
      </c>
      <c r="F4864" t="s">
        <v>2671</v>
      </c>
    </row>
    <row r="4865" spans="1:6">
      <c r="A4865" s="1">
        <v>4864</v>
      </c>
      <c r="B4865" s="1">
        <v>505</v>
      </c>
      <c r="C4865" t="s">
        <v>3178</v>
      </c>
      <c r="D4865" t="s">
        <v>627</v>
      </c>
      <c r="E4865" t="s">
        <v>2670</v>
      </c>
      <c r="F4865" t="s">
        <v>2671</v>
      </c>
    </row>
    <row r="4866" spans="1:6">
      <c r="A4866" s="1">
        <v>4865</v>
      </c>
      <c r="B4866" s="1">
        <v>506</v>
      </c>
      <c r="C4866" t="s">
        <v>3179</v>
      </c>
      <c r="D4866" t="s">
        <v>627</v>
      </c>
      <c r="E4866" t="s">
        <v>2670</v>
      </c>
      <c r="F4866" t="s">
        <v>2671</v>
      </c>
    </row>
    <row r="4867" spans="1:6">
      <c r="A4867" s="1">
        <v>4866</v>
      </c>
      <c r="B4867" s="1">
        <v>507</v>
      </c>
      <c r="C4867" t="s">
        <v>3180</v>
      </c>
      <c r="D4867" t="s">
        <v>627</v>
      </c>
      <c r="E4867" t="s">
        <v>2670</v>
      </c>
      <c r="F4867" t="s">
        <v>2671</v>
      </c>
    </row>
    <row r="4868" spans="1:6">
      <c r="A4868" s="1">
        <v>4867</v>
      </c>
      <c r="B4868" s="1">
        <v>508</v>
      </c>
      <c r="C4868" t="s">
        <v>3181</v>
      </c>
      <c r="D4868" t="s">
        <v>627</v>
      </c>
      <c r="E4868" t="s">
        <v>2919</v>
      </c>
      <c r="F4868" t="s">
        <v>2671</v>
      </c>
    </row>
    <row r="4869" spans="1:6">
      <c r="A4869" s="1">
        <v>4868</v>
      </c>
      <c r="B4869" s="1">
        <v>509</v>
      </c>
      <c r="C4869" t="s">
        <v>3182</v>
      </c>
      <c r="D4869" t="s">
        <v>627</v>
      </c>
      <c r="E4869" t="s">
        <v>2919</v>
      </c>
      <c r="F4869" t="s">
        <v>2671</v>
      </c>
    </row>
    <row r="4870" spans="1:6">
      <c r="A4870" s="1">
        <v>4869</v>
      </c>
      <c r="B4870" s="1">
        <v>510</v>
      </c>
      <c r="C4870" t="s">
        <v>3183</v>
      </c>
      <c r="D4870" t="s">
        <v>627</v>
      </c>
      <c r="E4870" t="s">
        <v>2670</v>
      </c>
      <c r="F4870" t="s">
        <v>2671</v>
      </c>
    </row>
    <row r="4871" spans="1:6">
      <c r="A4871" s="1">
        <v>4870</v>
      </c>
      <c r="B4871" s="1">
        <v>511</v>
      </c>
      <c r="C4871" t="s">
        <v>3184</v>
      </c>
      <c r="D4871" t="s">
        <v>627</v>
      </c>
      <c r="E4871" t="s">
        <v>2919</v>
      </c>
      <c r="F4871" t="s">
        <v>2671</v>
      </c>
    </row>
    <row r="4872" spans="1:6">
      <c r="A4872" s="1">
        <v>4871</v>
      </c>
      <c r="B4872" s="1">
        <v>512</v>
      </c>
      <c r="C4872" t="s">
        <v>3185</v>
      </c>
      <c r="D4872" t="s">
        <v>627</v>
      </c>
      <c r="E4872" t="s">
        <v>2919</v>
      </c>
      <c r="F4872" t="s">
        <v>2671</v>
      </c>
    </row>
    <row r="4873" spans="1:6">
      <c r="A4873" s="1">
        <v>4872</v>
      </c>
      <c r="B4873" s="1">
        <v>513</v>
      </c>
      <c r="C4873" t="s">
        <v>3186</v>
      </c>
      <c r="D4873" t="s">
        <v>627</v>
      </c>
      <c r="E4873" t="s">
        <v>2670</v>
      </c>
      <c r="F4873" t="s">
        <v>2671</v>
      </c>
    </row>
    <row r="4874" spans="1:6">
      <c r="A4874" s="1">
        <v>4873</v>
      </c>
      <c r="B4874" s="1">
        <v>514</v>
      </c>
      <c r="C4874" t="s">
        <v>3187</v>
      </c>
      <c r="D4874" t="s">
        <v>627</v>
      </c>
      <c r="E4874" t="s">
        <v>2670</v>
      </c>
      <c r="F4874" t="s">
        <v>2671</v>
      </c>
    </row>
    <row r="4875" spans="1:6">
      <c r="A4875" s="1">
        <v>4874</v>
      </c>
      <c r="B4875" s="1">
        <v>515</v>
      </c>
      <c r="C4875" t="s">
        <v>3188</v>
      </c>
      <c r="D4875" s="5" t="s">
        <v>7</v>
      </c>
      <c r="E4875" t="s">
        <v>2670</v>
      </c>
      <c r="F4875" t="s">
        <v>2671</v>
      </c>
    </row>
    <row r="4876" spans="1:6">
      <c r="A4876" s="1">
        <v>4875</v>
      </c>
      <c r="B4876" s="1">
        <v>516</v>
      </c>
      <c r="C4876" t="s">
        <v>3189</v>
      </c>
      <c r="D4876" t="s">
        <v>627</v>
      </c>
      <c r="E4876" t="s">
        <v>2919</v>
      </c>
      <c r="F4876" t="s">
        <v>2671</v>
      </c>
    </row>
    <row r="4877" spans="1:6">
      <c r="A4877" s="1">
        <v>4876</v>
      </c>
      <c r="B4877" s="1">
        <v>517</v>
      </c>
      <c r="C4877" t="s">
        <v>3190</v>
      </c>
      <c r="D4877" t="s">
        <v>627</v>
      </c>
      <c r="E4877" t="s">
        <v>2919</v>
      </c>
      <c r="F4877" t="s">
        <v>2671</v>
      </c>
    </row>
    <row r="4878" spans="1:6">
      <c r="A4878" s="1">
        <v>4877</v>
      </c>
      <c r="B4878" s="1">
        <v>518</v>
      </c>
      <c r="C4878" t="s">
        <v>3191</v>
      </c>
      <c r="D4878" t="s">
        <v>627</v>
      </c>
      <c r="E4878" t="s">
        <v>2670</v>
      </c>
      <c r="F4878" t="s">
        <v>2671</v>
      </c>
    </row>
    <row r="4879" spans="1:6">
      <c r="A4879" s="1">
        <v>4878</v>
      </c>
      <c r="B4879" s="1">
        <v>519</v>
      </c>
      <c r="C4879" t="s">
        <v>3192</v>
      </c>
      <c r="D4879" t="s">
        <v>627</v>
      </c>
      <c r="E4879" t="s">
        <v>2670</v>
      </c>
      <c r="F4879" t="s">
        <v>2671</v>
      </c>
    </row>
    <row r="4880" spans="1:6">
      <c r="A4880" s="1">
        <v>4879</v>
      </c>
      <c r="B4880" s="1">
        <v>520</v>
      </c>
      <c r="C4880" t="s">
        <v>3193</v>
      </c>
      <c r="D4880" t="s">
        <v>627</v>
      </c>
      <c r="E4880" t="s">
        <v>2919</v>
      </c>
      <c r="F4880" t="s">
        <v>2671</v>
      </c>
    </row>
    <row r="4881" spans="1:6">
      <c r="A4881" s="1">
        <v>4880</v>
      </c>
      <c r="B4881" s="1">
        <v>521</v>
      </c>
      <c r="C4881" t="s">
        <v>3194</v>
      </c>
      <c r="D4881" t="s">
        <v>627</v>
      </c>
      <c r="E4881" t="s">
        <v>2919</v>
      </c>
      <c r="F4881" t="s">
        <v>2671</v>
      </c>
    </row>
    <row r="4882" spans="1:6">
      <c r="A4882" s="1">
        <v>4881</v>
      </c>
      <c r="B4882" s="1">
        <v>522</v>
      </c>
      <c r="C4882" t="s">
        <v>3195</v>
      </c>
      <c r="D4882" s="5" t="s">
        <v>7</v>
      </c>
      <c r="E4882" t="s">
        <v>2670</v>
      </c>
      <c r="F4882" t="s">
        <v>2671</v>
      </c>
    </row>
    <row r="4883" spans="1:6">
      <c r="A4883" s="1">
        <v>4882</v>
      </c>
      <c r="B4883" s="1">
        <v>523</v>
      </c>
      <c r="C4883" t="s">
        <v>3196</v>
      </c>
      <c r="D4883" t="s">
        <v>627</v>
      </c>
      <c r="E4883" t="s">
        <v>2919</v>
      </c>
      <c r="F4883" t="s">
        <v>2671</v>
      </c>
    </row>
    <row r="4884" spans="1:6">
      <c r="A4884" s="1">
        <v>4883</v>
      </c>
      <c r="B4884" s="1">
        <v>524</v>
      </c>
      <c r="C4884" t="s">
        <v>3197</v>
      </c>
      <c r="D4884" s="5" t="s">
        <v>7</v>
      </c>
      <c r="E4884" t="s">
        <v>2670</v>
      </c>
      <c r="F4884" t="s">
        <v>2671</v>
      </c>
    </row>
    <row r="4885" spans="1:6">
      <c r="A4885" s="1">
        <v>4884</v>
      </c>
      <c r="B4885" s="1">
        <v>525</v>
      </c>
      <c r="C4885" t="s">
        <v>3198</v>
      </c>
      <c r="D4885" t="s">
        <v>627</v>
      </c>
      <c r="E4885" t="s">
        <v>2919</v>
      </c>
      <c r="F4885" t="s">
        <v>2671</v>
      </c>
    </row>
    <row r="4886" spans="1:6">
      <c r="A4886" s="1">
        <v>4885</v>
      </c>
      <c r="B4886" s="1">
        <v>526</v>
      </c>
      <c r="C4886" t="s">
        <v>3199</v>
      </c>
      <c r="D4886" t="s">
        <v>627</v>
      </c>
      <c r="E4886" t="s">
        <v>2670</v>
      </c>
      <c r="F4886" t="s">
        <v>2671</v>
      </c>
    </row>
    <row r="4887" spans="1:6">
      <c r="A4887" s="1">
        <v>4886</v>
      </c>
      <c r="B4887" s="1">
        <v>527</v>
      </c>
      <c r="C4887" t="s">
        <v>3200</v>
      </c>
      <c r="D4887" t="s">
        <v>627</v>
      </c>
      <c r="E4887" t="s">
        <v>2670</v>
      </c>
      <c r="F4887" t="s">
        <v>2671</v>
      </c>
    </row>
    <row r="4888" spans="1:6">
      <c r="A4888" s="1">
        <v>4887</v>
      </c>
      <c r="B4888" s="1">
        <v>528</v>
      </c>
      <c r="C4888" t="s">
        <v>3201</v>
      </c>
      <c r="D4888" t="s">
        <v>627</v>
      </c>
      <c r="E4888" t="s">
        <v>2919</v>
      </c>
      <c r="F4888" t="s">
        <v>2671</v>
      </c>
    </row>
    <row r="4889" spans="1:6">
      <c r="A4889" s="1">
        <v>4888</v>
      </c>
      <c r="B4889" s="1">
        <v>529</v>
      </c>
      <c r="C4889" t="s">
        <v>3202</v>
      </c>
      <c r="D4889" s="5" t="s">
        <v>7</v>
      </c>
      <c r="E4889" t="s">
        <v>2670</v>
      </c>
      <c r="F4889" t="s">
        <v>2671</v>
      </c>
    </row>
    <row r="4890" spans="1:6">
      <c r="A4890" s="1">
        <v>4889</v>
      </c>
      <c r="B4890" s="1">
        <v>530</v>
      </c>
      <c r="C4890" t="s">
        <v>3203</v>
      </c>
      <c r="D4890" t="s">
        <v>627</v>
      </c>
      <c r="E4890" t="s">
        <v>2919</v>
      </c>
      <c r="F4890" t="s">
        <v>2671</v>
      </c>
    </row>
    <row r="4891" spans="1:6">
      <c r="A4891" s="1">
        <v>4890</v>
      </c>
      <c r="B4891" s="1">
        <v>531</v>
      </c>
      <c r="C4891" t="s">
        <v>3204</v>
      </c>
      <c r="D4891" t="s">
        <v>627</v>
      </c>
      <c r="E4891" t="s">
        <v>2670</v>
      </c>
      <c r="F4891" t="s">
        <v>2671</v>
      </c>
    </row>
    <row r="4892" spans="1:6">
      <c r="A4892" s="1">
        <v>4891</v>
      </c>
      <c r="B4892" s="1">
        <v>532</v>
      </c>
      <c r="C4892" t="s">
        <v>3205</v>
      </c>
      <c r="D4892" t="s">
        <v>627</v>
      </c>
      <c r="E4892" t="s">
        <v>2919</v>
      </c>
      <c r="F4892" t="s">
        <v>2671</v>
      </c>
    </row>
    <row r="4893" spans="1:6">
      <c r="A4893" s="1">
        <v>4892</v>
      </c>
      <c r="B4893" s="1">
        <v>533</v>
      </c>
      <c r="C4893" t="s">
        <v>3206</v>
      </c>
      <c r="D4893" t="s">
        <v>627</v>
      </c>
      <c r="E4893" t="s">
        <v>2670</v>
      </c>
      <c r="F4893" t="s">
        <v>2671</v>
      </c>
    </row>
    <row r="4894" spans="1:6">
      <c r="A4894" s="1">
        <v>4893</v>
      </c>
      <c r="B4894" s="1">
        <v>534</v>
      </c>
      <c r="C4894" t="s">
        <v>3207</v>
      </c>
      <c r="D4894" t="s">
        <v>627</v>
      </c>
      <c r="E4894" t="s">
        <v>2670</v>
      </c>
      <c r="F4894" t="s">
        <v>2671</v>
      </c>
    </row>
    <row r="4895" spans="1:6">
      <c r="A4895" s="1">
        <v>4894</v>
      </c>
      <c r="B4895" s="1">
        <v>535</v>
      </c>
      <c r="C4895" t="s">
        <v>3208</v>
      </c>
      <c r="D4895" t="s">
        <v>627</v>
      </c>
      <c r="E4895" t="s">
        <v>2919</v>
      </c>
      <c r="F4895" t="s">
        <v>2671</v>
      </c>
    </row>
    <row r="4896" spans="1:6">
      <c r="A4896" s="1">
        <v>4895</v>
      </c>
      <c r="B4896" s="1">
        <v>536</v>
      </c>
      <c r="C4896" t="s">
        <v>3209</v>
      </c>
      <c r="D4896" s="5" t="s">
        <v>7</v>
      </c>
      <c r="E4896" t="s">
        <v>2670</v>
      </c>
      <c r="F4896" t="s">
        <v>2671</v>
      </c>
    </row>
    <row r="4897" spans="1:6">
      <c r="A4897" s="1">
        <v>4896</v>
      </c>
      <c r="B4897" s="1">
        <v>537</v>
      </c>
      <c r="C4897" t="s">
        <v>3210</v>
      </c>
      <c r="D4897" s="5" t="s">
        <v>7</v>
      </c>
      <c r="E4897" t="s">
        <v>2670</v>
      </c>
      <c r="F4897" t="s">
        <v>2671</v>
      </c>
    </row>
    <row r="4898" spans="1:6">
      <c r="A4898" s="1">
        <v>4897</v>
      </c>
      <c r="B4898" s="1">
        <v>538</v>
      </c>
      <c r="C4898" t="s">
        <v>3211</v>
      </c>
      <c r="D4898" t="s">
        <v>627</v>
      </c>
      <c r="E4898" t="s">
        <v>2670</v>
      </c>
      <c r="F4898" t="s">
        <v>2671</v>
      </c>
    </row>
    <row r="4899" spans="1:6">
      <c r="A4899" s="1">
        <v>4898</v>
      </c>
      <c r="B4899" s="1">
        <v>539</v>
      </c>
      <c r="C4899" t="s">
        <v>3212</v>
      </c>
      <c r="D4899" t="s">
        <v>627</v>
      </c>
      <c r="E4899" t="s">
        <v>2670</v>
      </c>
      <c r="F4899" t="s">
        <v>2671</v>
      </c>
    </row>
    <row r="4900" spans="1:6">
      <c r="A4900" s="1">
        <v>4899</v>
      </c>
      <c r="B4900" s="1">
        <v>540</v>
      </c>
      <c r="C4900" t="s">
        <v>3213</v>
      </c>
      <c r="D4900" t="s">
        <v>627</v>
      </c>
      <c r="E4900" t="s">
        <v>2919</v>
      </c>
      <c r="F4900" t="s">
        <v>2671</v>
      </c>
    </row>
    <row r="4901" spans="1:6">
      <c r="A4901" s="1">
        <v>4900</v>
      </c>
      <c r="B4901" s="1">
        <v>541</v>
      </c>
      <c r="C4901" t="s">
        <v>3214</v>
      </c>
      <c r="D4901" t="s">
        <v>627</v>
      </c>
      <c r="E4901" t="s">
        <v>2919</v>
      </c>
      <c r="F4901" t="s">
        <v>2671</v>
      </c>
    </row>
    <row r="4902" spans="1:6">
      <c r="A4902" s="1">
        <v>4901</v>
      </c>
      <c r="B4902" s="1">
        <v>542</v>
      </c>
      <c r="C4902" t="s">
        <v>3215</v>
      </c>
      <c r="D4902" t="s">
        <v>627</v>
      </c>
      <c r="E4902" t="s">
        <v>2670</v>
      </c>
      <c r="F4902" t="s">
        <v>2671</v>
      </c>
    </row>
    <row r="4903" spans="1:6">
      <c r="A4903" s="1">
        <v>4902</v>
      </c>
      <c r="B4903" s="1">
        <v>543</v>
      </c>
      <c r="C4903" t="s">
        <v>3216</v>
      </c>
      <c r="D4903" t="s">
        <v>627</v>
      </c>
      <c r="E4903" t="s">
        <v>2919</v>
      </c>
      <c r="F4903" t="s">
        <v>2671</v>
      </c>
    </row>
    <row r="4904" spans="1:6">
      <c r="A4904" s="1">
        <v>4903</v>
      </c>
      <c r="B4904" s="1">
        <v>544</v>
      </c>
      <c r="C4904" t="s">
        <v>3217</v>
      </c>
      <c r="D4904" t="s">
        <v>627</v>
      </c>
      <c r="E4904" t="s">
        <v>2919</v>
      </c>
      <c r="F4904" t="s">
        <v>2671</v>
      </c>
    </row>
    <row r="4905" spans="1:6">
      <c r="A4905" s="1">
        <v>4904</v>
      </c>
      <c r="B4905" s="1">
        <v>545</v>
      </c>
      <c r="C4905" t="s">
        <v>3218</v>
      </c>
      <c r="D4905" t="s">
        <v>627</v>
      </c>
      <c r="E4905" t="s">
        <v>2919</v>
      </c>
      <c r="F4905" t="s">
        <v>2671</v>
      </c>
    </row>
    <row r="4906" spans="1:6">
      <c r="A4906" s="1">
        <v>4905</v>
      </c>
      <c r="B4906" s="1">
        <v>546</v>
      </c>
      <c r="C4906" t="s">
        <v>3219</v>
      </c>
      <c r="D4906" t="s">
        <v>627</v>
      </c>
      <c r="E4906" t="s">
        <v>2670</v>
      </c>
      <c r="F4906" t="s">
        <v>2671</v>
      </c>
    </row>
    <row r="4907" spans="1:6">
      <c r="A4907" s="1">
        <v>4906</v>
      </c>
      <c r="B4907" s="1">
        <v>547</v>
      </c>
      <c r="C4907" t="s">
        <v>3220</v>
      </c>
      <c r="D4907" t="s">
        <v>627</v>
      </c>
      <c r="E4907" t="s">
        <v>2670</v>
      </c>
      <c r="F4907" t="s">
        <v>2671</v>
      </c>
    </row>
    <row r="4908" spans="1:6">
      <c r="A4908" s="1">
        <v>4907</v>
      </c>
      <c r="B4908" s="1">
        <v>548</v>
      </c>
      <c r="C4908" t="s">
        <v>3221</v>
      </c>
      <c r="D4908" t="s">
        <v>627</v>
      </c>
      <c r="E4908" t="s">
        <v>2919</v>
      </c>
      <c r="F4908" t="s">
        <v>2671</v>
      </c>
    </row>
    <row r="4909" spans="1:6">
      <c r="A4909" s="1">
        <v>4908</v>
      </c>
      <c r="B4909" s="1">
        <v>549</v>
      </c>
      <c r="C4909" t="s">
        <v>3222</v>
      </c>
      <c r="D4909" s="5" t="s">
        <v>7</v>
      </c>
      <c r="E4909" t="s">
        <v>2670</v>
      </c>
      <c r="F4909" t="s">
        <v>2671</v>
      </c>
    </row>
    <row r="4910" spans="1:6">
      <c r="A4910" s="1">
        <v>4909</v>
      </c>
      <c r="B4910" s="1">
        <v>550</v>
      </c>
      <c r="C4910" t="s">
        <v>3223</v>
      </c>
      <c r="D4910" t="s">
        <v>627</v>
      </c>
      <c r="E4910" t="s">
        <v>2670</v>
      </c>
      <c r="F4910" t="s">
        <v>2671</v>
      </c>
    </row>
    <row r="4911" spans="1:6">
      <c r="A4911" s="1">
        <v>4910</v>
      </c>
      <c r="B4911" s="1">
        <v>551</v>
      </c>
      <c r="C4911" t="s">
        <v>3224</v>
      </c>
      <c r="D4911" t="s">
        <v>627</v>
      </c>
      <c r="E4911" t="s">
        <v>2919</v>
      </c>
      <c r="F4911" t="s">
        <v>2671</v>
      </c>
    </row>
    <row r="4912" spans="1:6">
      <c r="A4912" s="1">
        <v>4911</v>
      </c>
      <c r="B4912" s="1">
        <v>552</v>
      </c>
      <c r="C4912" t="s">
        <v>3225</v>
      </c>
      <c r="D4912" t="s">
        <v>627</v>
      </c>
      <c r="E4912" t="s">
        <v>2919</v>
      </c>
      <c r="F4912" t="s">
        <v>2671</v>
      </c>
    </row>
    <row r="4913" spans="1:6">
      <c r="A4913" s="1">
        <v>4912</v>
      </c>
      <c r="B4913" s="1">
        <v>553</v>
      </c>
      <c r="C4913" t="s">
        <v>3226</v>
      </c>
      <c r="D4913" t="s">
        <v>627</v>
      </c>
      <c r="E4913" t="s">
        <v>2919</v>
      </c>
      <c r="F4913" t="s">
        <v>2671</v>
      </c>
    </row>
    <row r="4914" spans="1:6">
      <c r="A4914" s="1">
        <v>4913</v>
      </c>
      <c r="B4914" s="1">
        <v>554</v>
      </c>
      <c r="C4914" t="s">
        <v>3227</v>
      </c>
      <c r="D4914" t="s">
        <v>627</v>
      </c>
      <c r="E4914" t="s">
        <v>2670</v>
      </c>
      <c r="F4914" t="s">
        <v>2671</v>
      </c>
    </row>
    <row r="4915" spans="1:6">
      <c r="A4915" s="1">
        <v>4914</v>
      </c>
      <c r="B4915" s="1">
        <v>555</v>
      </c>
      <c r="C4915" t="s">
        <v>3228</v>
      </c>
      <c r="D4915" t="s">
        <v>627</v>
      </c>
      <c r="E4915" t="s">
        <v>2919</v>
      </c>
      <c r="F4915" t="s">
        <v>2671</v>
      </c>
    </row>
    <row r="4916" spans="1:6">
      <c r="A4916" s="1">
        <v>4915</v>
      </c>
      <c r="B4916" s="1">
        <v>556</v>
      </c>
      <c r="C4916" t="s">
        <v>3229</v>
      </c>
      <c r="D4916" t="s">
        <v>627</v>
      </c>
      <c r="E4916" t="s">
        <v>2670</v>
      </c>
      <c r="F4916" t="s">
        <v>2671</v>
      </c>
    </row>
    <row r="4917" spans="1:6">
      <c r="A4917" s="1">
        <v>4916</v>
      </c>
      <c r="B4917" s="1">
        <v>557</v>
      </c>
      <c r="C4917" t="s">
        <v>3230</v>
      </c>
      <c r="D4917" t="s">
        <v>627</v>
      </c>
      <c r="E4917" t="s">
        <v>2919</v>
      </c>
      <c r="F4917" t="s">
        <v>2671</v>
      </c>
    </row>
    <row r="4918" spans="1:6">
      <c r="A4918" s="1">
        <v>4917</v>
      </c>
      <c r="B4918" s="1">
        <v>558</v>
      </c>
      <c r="C4918" t="s">
        <v>3231</v>
      </c>
      <c r="D4918" t="s">
        <v>627</v>
      </c>
      <c r="E4918" t="s">
        <v>2670</v>
      </c>
      <c r="F4918" t="s">
        <v>2671</v>
      </c>
    </row>
    <row r="4919" spans="1:6">
      <c r="A4919" s="1">
        <v>4918</v>
      </c>
      <c r="B4919" s="1">
        <v>559</v>
      </c>
      <c r="C4919" t="s">
        <v>3232</v>
      </c>
      <c r="D4919" t="s">
        <v>627</v>
      </c>
      <c r="E4919" t="s">
        <v>2670</v>
      </c>
      <c r="F4919" t="s">
        <v>2671</v>
      </c>
    </row>
    <row r="4920" spans="1:6">
      <c r="A4920" s="1">
        <v>4919</v>
      </c>
      <c r="B4920" s="1">
        <v>560</v>
      </c>
      <c r="C4920" t="s">
        <v>3233</v>
      </c>
      <c r="D4920" t="s">
        <v>627</v>
      </c>
      <c r="E4920" t="s">
        <v>2919</v>
      </c>
      <c r="F4920" t="s">
        <v>2671</v>
      </c>
    </row>
    <row r="4921" spans="1:6">
      <c r="A4921" s="1">
        <v>4920</v>
      </c>
      <c r="B4921" s="1">
        <v>561</v>
      </c>
      <c r="C4921" t="s">
        <v>3234</v>
      </c>
      <c r="D4921" t="s">
        <v>627</v>
      </c>
      <c r="E4921" t="s">
        <v>2919</v>
      </c>
      <c r="F4921" t="s">
        <v>2671</v>
      </c>
    </row>
    <row r="4922" spans="1:6">
      <c r="A4922" s="1">
        <v>4921</v>
      </c>
      <c r="B4922" s="1">
        <v>562</v>
      </c>
      <c r="C4922" t="s">
        <v>3235</v>
      </c>
      <c r="D4922" t="s">
        <v>627</v>
      </c>
      <c r="E4922" t="s">
        <v>2919</v>
      </c>
      <c r="F4922" t="s">
        <v>2671</v>
      </c>
    </row>
    <row r="4923" spans="1:6">
      <c r="A4923" s="1">
        <v>4922</v>
      </c>
      <c r="B4923" s="1">
        <v>563</v>
      </c>
      <c r="C4923" t="s">
        <v>3236</v>
      </c>
      <c r="D4923" t="s">
        <v>627</v>
      </c>
      <c r="E4923" t="s">
        <v>2670</v>
      </c>
      <c r="F4923" t="s">
        <v>2671</v>
      </c>
    </row>
    <row r="4924" spans="1:6">
      <c r="A4924" s="1">
        <v>4923</v>
      </c>
      <c r="B4924" s="1">
        <v>564</v>
      </c>
      <c r="C4924" t="s">
        <v>3237</v>
      </c>
      <c r="D4924" s="5" t="s">
        <v>7</v>
      </c>
      <c r="E4924" t="s">
        <v>2919</v>
      </c>
      <c r="F4924" t="s">
        <v>2671</v>
      </c>
    </row>
    <row r="4925" spans="1:6">
      <c r="A4925" s="1">
        <v>4924</v>
      </c>
      <c r="B4925" s="1">
        <v>565</v>
      </c>
      <c r="C4925" t="s">
        <v>3238</v>
      </c>
      <c r="D4925" s="5" t="s">
        <v>7</v>
      </c>
      <c r="E4925" t="s">
        <v>2670</v>
      </c>
      <c r="F4925" t="s">
        <v>2671</v>
      </c>
    </row>
    <row r="4926" spans="1:6">
      <c r="A4926" s="1">
        <v>4925</v>
      </c>
      <c r="B4926" s="1">
        <v>566</v>
      </c>
      <c r="C4926" t="s">
        <v>3239</v>
      </c>
      <c r="D4926" t="s">
        <v>627</v>
      </c>
      <c r="E4926" t="s">
        <v>2919</v>
      </c>
      <c r="F4926" t="s">
        <v>2671</v>
      </c>
    </row>
    <row r="4927" spans="1:6">
      <c r="A4927" s="1">
        <v>4926</v>
      </c>
      <c r="B4927" s="1">
        <v>567</v>
      </c>
      <c r="C4927" t="s">
        <v>3240</v>
      </c>
      <c r="D4927" t="s">
        <v>627</v>
      </c>
      <c r="E4927" t="s">
        <v>2919</v>
      </c>
      <c r="F4927" t="s">
        <v>2671</v>
      </c>
    </row>
    <row r="4928" spans="1:6">
      <c r="A4928" s="1">
        <v>4927</v>
      </c>
      <c r="B4928" s="1">
        <v>568</v>
      </c>
      <c r="C4928" t="s">
        <v>3241</v>
      </c>
      <c r="D4928" t="s">
        <v>627</v>
      </c>
      <c r="E4928" t="s">
        <v>2919</v>
      </c>
      <c r="F4928" t="s">
        <v>2671</v>
      </c>
    </row>
    <row r="4929" spans="1:6">
      <c r="A4929" s="1">
        <v>4928</v>
      </c>
      <c r="B4929" s="1">
        <v>569</v>
      </c>
      <c r="C4929" t="s">
        <v>3242</v>
      </c>
      <c r="D4929" s="5" t="s">
        <v>7</v>
      </c>
      <c r="E4929" t="s">
        <v>2670</v>
      </c>
      <c r="F4929" t="s">
        <v>2671</v>
      </c>
    </row>
    <row r="4930" spans="1:6">
      <c r="A4930" s="1">
        <v>4929</v>
      </c>
      <c r="B4930" s="1">
        <v>570</v>
      </c>
      <c r="C4930" t="s">
        <v>3243</v>
      </c>
      <c r="D4930" t="s">
        <v>627</v>
      </c>
      <c r="E4930" t="s">
        <v>2919</v>
      </c>
      <c r="F4930" t="s">
        <v>2671</v>
      </c>
    </row>
    <row r="4931" spans="1:6">
      <c r="A4931" s="1">
        <v>4930</v>
      </c>
      <c r="B4931" s="1">
        <v>571</v>
      </c>
      <c r="C4931" t="s">
        <v>3244</v>
      </c>
      <c r="D4931" t="s">
        <v>627</v>
      </c>
      <c r="E4931" t="s">
        <v>2670</v>
      </c>
      <c r="F4931" t="s">
        <v>2671</v>
      </c>
    </row>
    <row r="4932" spans="1:6">
      <c r="A4932" s="1">
        <v>4931</v>
      </c>
      <c r="B4932" s="1">
        <v>572</v>
      </c>
      <c r="C4932" t="s">
        <v>3245</v>
      </c>
      <c r="D4932" s="5" t="s">
        <v>7</v>
      </c>
      <c r="E4932" t="s">
        <v>2670</v>
      </c>
      <c r="F4932" t="s">
        <v>2671</v>
      </c>
    </row>
    <row r="4933" spans="1:6">
      <c r="A4933" s="1">
        <v>4932</v>
      </c>
      <c r="B4933" s="1">
        <v>573</v>
      </c>
      <c r="C4933" t="s">
        <v>3246</v>
      </c>
      <c r="D4933" s="5" t="s">
        <v>7</v>
      </c>
      <c r="E4933" t="s">
        <v>2670</v>
      </c>
      <c r="F4933" t="s">
        <v>2671</v>
      </c>
    </row>
    <row r="4934" spans="1:6">
      <c r="A4934" s="1">
        <v>4933</v>
      </c>
      <c r="B4934" s="1">
        <v>574</v>
      </c>
      <c r="C4934" t="s">
        <v>3247</v>
      </c>
      <c r="D4934" t="s">
        <v>627</v>
      </c>
      <c r="E4934" t="s">
        <v>2919</v>
      </c>
      <c r="F4934" t="s">
        <v>2671</v>
      </c>
    </row>
    <row r="4935" spans="1:6">
      <c r="A4935" s="1">
        <v>4934</v>
      </c>
      <c r="B4935" s="1">
        <v>575</v>
      </c>
      <c r="C4935" t="s">
        <v>3248</v>
      </c>
      <c r="D4935" t="s">
        <v>627</v>
      </c>
      <c r="E4935" t="s">
        <v>2919</v>
      </c>
      <c r="F4935" t="s">
        <v>2671</v>
      </c>
    </row>
    <row r="4936" spans="1:6">
      <c r="A4936" s="1">
        <v>4935</v>
      </c>
      <c r="B4936" s="1">
        <v>576</v>
      </c>
      <c r="C4936" t="s">
        <v>3249</v>
      </c>
      <c r="D4936" t="s">
        <v>627</v>
      </c>
      <c r="E4936" t="s">
        <v>2670</v>
      </c>
      <c r="F4936" t="s">
        <v>2671</v>
      </c>
    </row>
    <row r="4937" spans="1:6">
      <c r="A4937" s="1">
        <v>4936</v>
      </c>
      <c r="B4937" s="1">
        <v>577</v>
      </c>
      <c r="C4937" t="s">
        <v>3250</v>
      </c>
      <c r="D4937" s="5" t="s">
        <v>7</v>
      </c>
      <c r="E4937" t="s">
        <v>2670</v>
      </c>
      <c r="F4937" t="s">
        <v>2671</v>
      </c>
    </row>
    <row r="4938" spans="1:6">
      <c r="A4938" s="1">
        <v>4937</v>
      </c>
      <c r="B4938" s="1">
        <v>578</v>
      </c>
      <c r="C4938" t="s">
        <v>3251</v>
      </c>
      <c r="D4938" t="s">
        <v>627</v>
      </c>
      <c r="E4938" t="s">
        <v>2919</v>
      </c>
      <c r="F4938" t="s">
        <v>2671</v>
      </c>
    </row>
    <row r="4939" spans="1:6">
      <c r="A4939" s="1">
        <v>4938</v>
      </c>
      <c r="B4939" s="1">
        <v>579</v>
      </c>
      <c r="C4939" t="s">
        <v>3252</v>
      </c>
      <c r="D4939" t="s">
        <v>627</v>
      </c>
      <c r="E4939" t="s">
        <v>2919</v>
      </c>
      <c r="F4939" t="s">
        <v>2671</v>
      </c>
    </row>
    <row r="4940" spans="1:6">
      <c r="A4940" s="1">
        <v>4939</v>
      </c>
      <c r="B4940" s="1">
        <v>580</v>
      </c>
      <c r="C4940" t="s">
        <v>3253</v>
      </c>
      <c r="D4940" t="s">
        <v>627</v>
      </c>
      <c r="E4940" t="s">
        <v>2670</v>
      </c>
      <c r="F4940" t="s">
        <v>2671</v>
      </c>
    </row>
    <row r="4941" spans="1:6">
      <c r="A4941" s="1">
        <v>4940</v>
      </c>
      <c r="B4941" s="1">
        <v>581</v>
      </c>
      <c r="C4941" t="s">
        <v>3254</v>
      </c>
      <c r="D4941" t="s">
        <v>627</v>
      </c>
      <c r="E4941" t="s">
        <v>2670</v>
      </c>
      <c r="F4941" t="s">
        <v>2671</v>
      </c>
    </row>
    <row r="4942" spans="1:6">
      <c r="A4942" s="1">
        <v>4941</v>
      </c>
      <c r="B4942" s="1">
        <v>582</v>
      </c>
      <c r="C4942" t="s">
        <v>3255</v>
      </c>
      <c r="D4942" t="s">
        <v>627</v>
      </c>
      <c r="E4942" t="s">
        <v>2919</v>
      </c>
      <c r="F4942" t="s">
        <v>2671</v>
      </c>
    </row>
    <row r="4943" spans="1:6">
      <c r="A4943" s="1">
        <v>4942</v>
      </c>
      <c r="B4943" s="1">
        <v>583</v>
      </c>
      <c r="C4943" t="s">
        <v>3256</v>
      </c>
      <c r="D4943" s="5" t="s">
        <v>7</v>
      </c>
      <c r="E4943" t="s">
        <v>2670</v>
      </c>
      <c r="F4943" t="s">
        <v>2671</v>
      </c>
    </row>
    <row r="4944" spans="1:6">
      <c r="A4944" s="1">
        <v>4943</v>
      </c>
      <c r="B4944" s="1">
        <v>584</v>
      </c>
      <c r="C4944" t="s">
        <v>3257</v>
      </c>
      <c r="D4944" t="s">
        <v>627</v>
      </c>
      <c r="E4944" t="s">
        <v>2919</v>
      </c>
      <c r="F4944" t="s">
        <v>2671</v>
      </c>
    </row>
    <row r="4945" spans="1:6">
      <c r="A4945" s="1">
        <v>4944</v>
      </c>
      <c r="B4945" s="1">
        <v>585</v>
      </c>
      <c r="C4945" t="s">
        <v>3258</v>
      </c>
      <c r="D4945" t="s">
        <v>627</v>
      </c>
      <c r="E4945" t="s">
        <v>2670</v>
      </c>
      <c r="F4945" t="s">
        <v>2671</v>
      </c>
    </row>
    <row r="4946" spans="1:6">
      <c r="A4946" s="1">
        <v>4945</v>
      </c>
      <c r="B4946" s="1">
        <v>586</v>
      </c>
      <c r="C4946" t="s">
        <v>3259</v>
      </c>
      <c r="D4946" t="s">
        <v>627</v>
      </c>
      <c r="E4946" t="s">
        <v>2670</v>
      </c>
      <c r="F4946" t="s">
        <v>2671</v>
      </c>
    </row>
    <row r="4947" spans="1:6">
      <c r="A4947" s="1">
        <v>4946</v>
      </c>
      <c r="B4947" s="1">
        <v>587</v>
      </c>
      <c r="C4947" t="s">
        <v>3260</v>
      </c>
      <c r="D4947" t="s">
        <v>627</v>
      </c>
      <c r="E4947" t="s">
        <v>2919</v>
      </c>
      <c r="F4947" t="s">
        <v>2671</v>
      </c>
    </row>
    <row r="4948" spans="1:6">
      <c r="A4948" s="1">
        <v>4947</v>
      </c>
      <c r="B4948" s="1">
        <v>588</v>
      </c>
      <c r="C4948" t="s">
        <v>3261</v>
      </c>
      <c r="D4948" s="5" t="s">
        <v>7</v>
      </c>
      <c r="E4948" t="s">
        <v>2670</v>
      </c>
      <c r="F4948" t="s">
        <v>2671</v>
      </c>
    </row>
    <row r="4949" spans="1:6">
      <c r="A4949" s="1">
        <v>4948</v>
      </c>
      <c r="B4949" s="1">
        <v>589</v>
      </c>
      <c r="C4949" t="s">
        <v>3262</v>
      </c>
      <c r="D4949" s="5" t="s">
        <v>7</v>
      </c>
      <c r="E4949" t="s">
        <v>2670</v>
      </c>
      <c r="F4949" t="s">
        <v>2671</v>
      </c>
    </row>
    <row r="4950" spans="1:6">
      <c r="A4950" s="1">
        <v>4949</v>
      </c>
      <c r="B4950" s="1">
        <v>590</v>
      </c>
      <c r="C4950" t="s">
        <v>3263</v>
      </c>
      <c r="D4950" t="s">
        <v>627</v>
      </c>
      <c r="E4950" t="s">
        <v>2919</v>
      </c>
      <c r="F4950" t="s">
        <v>2671</v>
      </c>
    </row>
    <row r="4951" spans="1:6">
      <c r="A4951" s="1">
        <v>4950</v>
      </c>
      <c r="B4951" s="1">
        <v>591</v>
      </c>
      <c r="C4951" t="s">
        <v>3264</v>
      </c>
      <c r="D4951" t="s">
        <v>627</v>
      </c>
      <c r="E4951" t="s">
        <v>2670</v>
      </c>
      <c r="F4951" t="s">
        <v>2671</v>
      </c>
    </row>
    <row r="4952" spans="1:6">
      <c r="A4952" s="1">
        <v>4951</v>
      </c>
      <c r="B4952" s="1">
        <v>592</v>
      </c>
      <c r="C4952" t="s">
        <v>3265</v>
      </c>
      <c r="D4952" s="5" t="s">
        <v>7</v>
      </c>
      <c r="E4952" t="s">
        <v>2670</v>
      </c>
      <c r="F4952" t="s">
        <v>2671</v>
      </c>
    </row>
    <row r="4953" spans="1:6">
      <c r="A4953" s="1">
        <v>4952</v>
      </c>
      <c r="B4953" s="1">
        <v>593</v>
      </c>
      <c r="C4953" t="s">
        <v>3266</v>
      </c>
      <c r="D4953" t="s">
        <v>627</v>
      </c>
      <c r="E4953" t="s">
        <v>2670</v>
      </c>
      <c r="F4953" t="s">
        <v>2671</v>
      </c>
    </row>
    <row r="4954" spans="1:6">
      <c r="A4954" s="1">
        <v>4953</v>
      </c>
      <c r="B4954" s="1">
        <v>594</v>
      </c>
      <c r="C4954" t="s">
        <v>3267</v>
      </c>
      <c r="D4954" t="s">
        <v>627</v>
      </c>
      <c r="E4954" t="s">
        <v>2919</v>
      </c>
      <c r="F4954" t="s">
        <v>2671</v>
      </c>
    </row>
    <row r="4955" spans="1:6">
      <c r="A4955" s="1">
        <v>4954</v>
      </c>
      <c r="B4955" s="1">
        <v>595</v>
      </c>
      <c r="C4955" t="s">
        <v>3268</v>
      </c>
      <c r="D4955" s="5" t="s">
        <v>7</v>
      </c>
      <c r="E4955" t="s">
        <v>2670</v>
      </c>
      <c r="F4955" t="s">
        <v>2671</v>
      </c>
    </row>
    <row r="4956" spans="1:6">
      <c r="A4956" s="1">
        <v>4955</v>
      </c>
      <c r="B4956" s="1">
        <v>596</v>
      </c>
      <c r="C4956" t="s">
        <v>3269</v>
      </c>
      <c r="D4956" s="5" t="s">
        <v>7</v>
      </c>
      <c r="E4956" t="s">
        <v>2670</v>
      </c>
      <c r="F4956" t="s">
        <v>2671</v>
      </c>
    </row>
    <row r="4957" spans="1:6">
      <c r="A4957" s="1">
        <v>4956</v>
      </c>
      <c r="B4957" s="1">
        <v>597</v>
      </c>
      <c r="C4957" t="s">
        <v>3270</v>
      </c>
      <c r="D4957" s="5" t="s">
        <v>7</v>
      </c>
      <c r="E4957" t="s">
        <v>2670</v>
      </c>
      <c r="F4957" t="s">
        <v>2671</v>
      </c>
    </row>
    <row r="4958" spans="1:6">
      <c r="A4958" s="1">
        <v>4957</v>
      </c>
      <c r="B4958" s="1">
        <v>598</v>
      </c>
      <c r="C4958" t="s">
        <v>3271</v>
      </c>
      <c r="D4958" t="s">
        <v>627</v>
      </c>
      <c r="E4958" t="s">
        <v>2919</v>
      </c>
      <c r="F4958" t="s">
        <v>2671</v>
      </c>
    </row>
    <row r="4959" spans="1:6">
      <c r="A4959" s="1">
        <v>4958</v>
      </c>
      <c r="B4959" s="1">
        <v>599</v>
      </c>
      <c r="C4959" t="s">
        <v>3272</v>
      </c>
      <c r="D4959" s="5" t="s">
        <v>7</v>
      </c>
      <c r="E4959" t="s">
        <v>2670</v>
      </c>
      <c r="F4959" t="s">
        <v>2671</v>
      </c>
    </row>
    <row r="4960" spans="1:6">
      <c r="A4960" s="1">
        <v>4959</v>
      </c>
      <c r="B4960" s="1">
        <v>600</v>
      </c>
      <c r="C4960" t="s">
        <v>3273</v>
      </c>
      <c r="D4960" t="s">
        <v>627</v>
      </c>
      <c r="E4960" t="s">
        <v>2919</v>
      </c>
      <c r="F4960" t="s">
        <v>2671</v>
      </c>
    </row>
    <row r="4961" spans="1:6">
      <c r="A4961" s="1">
        <v>4960</v>
      </c>
      <c r="B4961" s="1">
        <v>601</v>
      </c>
      <c r="C4961" t="s">
        <v>3274</v>
      </c>
      <c r="D4961" t="s">
        <v>627</v>
      </c>
      <c r="E4961" t="s">
        <v>2670</v>
      </c>
      <c r="F4961" t="s">
        <v>2671</v>
      </c>
    </row>
    <row r="4962" spans="1:6">
      <c r="A4962" s="1">
        <v>4961</v>
      </c>
      <c r="B4962" s="1">
        <v>602</v>
      </c>
      <c r="C4962" t="s">
        <v>3275</v>
      </c>
      <c r="D4962" s="5" t="s">
        <v>7</v>
      </c>
      <c r="E4962" t="s">
        <v>2670</v>
      </c>
      <c r="F4962" t="s">
        <v>2671</v>
      </c>
    </row>
    <row r="4963" spans="1:6">
      <c r="A4963" s="1">
        <v>4962</v>
      </c>
      <c r="B4963" s="1">
        <v>603</v>
      </c>
      <c r="C4963" t="s">
        <v>3276</v>
      </c>
      <c r="D4963" s="5" t="s">
        <v>7</v>
      </c>
      <c r="E4963" t="s">
        <v>2670</v>
      </c>
      <c r="F4963" t="s">
        <v>2671</v>
      </c>
    </row>
    <row r="4964" spans="1:6">
      <c r="A4964" s="1">
        <v>4963</v>
      </c>
      <c r="B4964" s="1">
        <v>604</v>
      </c>
      <c r="C4964" t="s">
        <v>3277</v>
      </c>
      <c r="D4964" t="s">
        <v>627</v>
      </c>
      <c r="E4964" t="s">
        <v>2919</v>
      </c>
      <c r="F4964" t="s">
        <v>2671</v>
      </c>
    </row>
    <row r="4965" spans="1:6">
      <c r="A4965" s="1">
        <v>4964</v>
      </c>
      <c r="B4965" s="1">
        <v>605</v>
      </c>
      <c r="C4965" t="s">
        <v>3278</v>
      </c>
      <c r="D4965" s="5" t="s">
        <v>7</v>
      </c>
      <c r="E4965" t="s">
        <v>2670</v>
      </c>
      <c r="F4965" t="s">
        <v>2671</v>
      </c>
    </row>
    <row r="4966" spans="1:6">
      <c r="A4966" s="1">
        <v>4965</v>
      </c>
      <c r="B4966" s="1">
        <v>606</v>
      </c>
      <c r="C4966" t="s">
        <v>3279</v>
      </c>
      <c r="D4966" t="s">
        <v>627</v>
      </c>
      <c r="E4966" t="s">
        <v>2670</v>
      </c>
      <c r="F4966" t="s">
        <v>2671</v>
      </c>
    </row>
    <row r="4967" spans="1:6">
      <c r="A4967" s="1">
        <v>4966</v>
      </c>
      <c r="B4967" s="1">
        <v>607</v>
      </c>
      <c r="C4967" t="s">
        <v>3280</v>
      </c>
      <c r="D4967" t="s">
        <v>627</v>
      </c>
      <c r="E4967" t="s">
        <v>2919</v>
      </c>
      <c r="F4967" t="s">
        <v>2671</v>
      </c>
    </row>
    <row r="4968" spans="1:6">
      <c r="A4968" s="1">
        <v>4967</v>
      </c>
      <c r="B4968" s="1">
        <v>608</v>
      </c>
      <c r="C4968" t="s">
        <v>3281</v>
      </c>
      <c r="D4968" s="5" t="s">
        <v>7</v>
      </c>
      <c r="E4968" t="s">
        <v>2670</v>
      </c>
      <c r="F4968" t="s">
        <v>2671</v>
      </c>
    </row>
    <row r="4969" spans="1:6">
      <c r="A4969" s="1">
        <v>4968</v>
      </c>
      <c r="B4969" s="1">
        <v>609</v>
      </c>
      <c r="C4969" t="s">
        <v>3282</v>
      </c>
      <c r="D4969" t="s">
        <v>627</v>
      </c>
      <c r="E4969" t="s">
        <v>2670</v>
      </c>
      <c r="F4969" t="s">
        <v>2671</v>
      </c>
    </row>
    <row r="4970" spans="1:6">
      <c r="A4970" s="1">
        <v>4969</v>
      </c>
      <c r="B4970" s="1">
        <v>610</v>
      </c>
      <c r="C4970" t="s">
        <v>3283</v>
      </c>
      <c r="D4970" t="s">
        <v>627</v>
      </c>
      <c r="E4970" t="s">
        <v>2670</v>
      </c>
      <c r="F4970" t="s">
        <v>2671</v>
      </c>
    </row>
    <row r="4971" spans="1:6">
      <c r="A4971" s="1">
        <v>4970</v>
      </c>
      <c r="B4971" s="1">
        <v>611</v>
      </c>
      <c r="C4971" t="s">
        <v>3284</v>
      </c>
      <c r="D4971" s="5" t="s">
        <v>7</v>
      </c>
      <c r="E4971" t="s">
        <v>2670</v>
      </c>
      <c r="F4971" t="s">
        <v>2671</v>
      </c>
    </row>
    <row r="4972" spans="1:6">
      <c r="A4972" s="1">
        <v>4971</v>
      </c>
      <c r="B4972" s="1">
        <v>612</v>
      </c>
      <c r="C4972" t="s">
        <v>3285</v>
      </c>
      <c r="D4972" t="s">
        <v>627</v>
      </c>
      <c r="E4972" t="s">
        <v>2919</v>
      </c>
      <c r="F4972" t="s">
        <v>2671</v>
      </c>
    </row>
    <row r="4973" spans="1:6">
      <c r="A4973" s="1">
        <v>4972</v>
      </c>
      <c r="B4973" s="1">
        <v>613</v>
      </c>
      <c r="C4973" t="s">
        <v>3286</v>
      </c>
      <c r="D4973" s="5" t="s">
        <v>7</v>
      </c>
      <c r="E4973" t="s">
        <v>2670</v>
      </c>
      <c r="F4973" t="s">
        <v>2671</v>
      </c>
    </row>
    <row r="4974" spans="1:6">
      <c r="A4974" s="1">
        <v>4973</v>
      </c>
      <c r="B4974" s="1">
        <v>614</v>
      </c>
      <c r="C4974" t="s">
        <v>3287</v>
      </c>
      <c r="D4974" s="5" t="s">
        <v>7</v>
      </c>
      <c r="E4974" t="s">
        <v>2670</v>
      </c>
      <c r="F4974" t="s">
        <v>2671</v>
      </c>
    </row>
    <row r="4975" spans="1:6">
      <c r="A4975" s="1">
        <v>4974</v>
      </c>
      <c r="B4975" s="1">
        <v>615</v>
      </c>
      <c r="C4975" t="s">
        <v>3288</v>
      </c>
      <c r="D4975" t="s">
        <v>627</v>
      </c>
      <c r="E4975" t="s">
        <v>2919</v>
      </c>
      <c r="F4975" t="s">
        <v>2671</v>
      </c>
    </row>
    <row r="4976" spans="1:6">
      <c r="A4976" s="1">
        <v>4975</v>
      </c>
      <c r="B4976" s="1">
        <v>616</v>
      </c>
      <c r="C4976" t="s">
        <v>3289</v>
      </c>
      <c r="D4976" t="s">
        <v>627</v>
      </c>
      <c r="E4976" t="s">
        <v>2670</v>
      </c>
      <c r="F4976" t="s">
        <v>2671</v>
      </c>
    </row>
    <row r="4977" spans="1:6">
      <c r="A4977" s="1">
        <v>4976</v>
      </c>
      <c r="B4977" s="1">
        <v>617</v>
      </c>
      <c r="C4977" t="s">
        <v>3290</v>
      </c>
      <c r="D4977" s="5" t="s">
        <v>7</v>
      </c>
      <c r="E4977" t="s">
        <v>2670</v>
      </c>
      <c r="F4977" t="s">
        <v>2671</v>
      </c>
    </row>
    <row r="4978" spans="1:6">
      <c r="A4978" s="1">
        <v>4977</v>
      </c>
      <c r="B4978" s="1">
        <v>618</v>
      </c>
      <c r="C4978" t="s">
        <v>3291</v>
      </c>
      <c r="D4978" t="s">
        <v>627</v>
      </c>
      <c r="E4978" t="s">
        <v>2919</v>
      </c>
      <c r="F4978" t="s">
        <v>2671</v>
      </c>
    </row>
    <row r="4979" spans="1:6">
      <c r="A4979" s="1">
        <v>4978</v>
      </c>
      <c r="B4979" s="1">
        <v>619</v>
      </c>
      <c r="C4979" t="s">
        <v>3292</v>
      </c>
      <c r="D4979" t="s">
        <v>627</v>
      </c>
      <c r="E4979" t="s">
        <v>2670</v>
      </c>
      <c r="F4979" t="s">
        <v>2671</v>
      </c>
    </row>
    <row r="4980" spans="1:6">
      <c r="A4980" s="1">
        <v>4979</v>
      </c>
      <c r="B4980" s="1">
        <v>620</v>
      </c>
      <c r="C4980" t="s">
        <v>3293</v>
      </c>
      <c r="D4980" t="s">
        <v>627</v>
      </c>
      <c r="E4980" t="s">
        <v>2919</v>
      </c>
      <c r="F4980" t="s">
        <v>2671</v>
      </c>
    </row>
    <row r="4981" spans="1:6">
      <c r="A4981" s="1">
        <v>4980</v>
      </c>
      <c r="B4981" s="1">
        <v>621</v>
      </c>
      <c r="C4981" t="s">
        <v>3294</v>
      </c>
      <c r="D4981" t="s">
        <v>627</v>
      </c>
      <c r="E4981" t="s">
        <v>2670</v>
      </c>
      <c r="F4981" t="s">
        <v>2671</v>
      </c>
    </row>
    <row r="4982" spans="1:6">
      <c r="A4982" s="1">
        <v>4981</v>
      </c>
      <c r="B4982" s="1">
        <v>622</v>
      </c>
      <c r="C4982" t="s">
        <v>3295</v>
      </c>
      <c r="D4982" s="5" t="s">
        <v>7</v>
      </c>
      <c r="E4982" t="s">
        <v>2670</v>
      </c>
      <c r="F4982" t="s">
        <v>2671</v>
      </c>
    </row>
    <row r="4983" spans="1:6">
      <c r="A4983" s="1">
        <v>4982</v>
      </c>
      <c r="B4983" s="1">
        <v>623</v>
      </c>
      <c r="C4983" t="s">
        <v>3296</v>
      </c>
      <c r="D4983" t="s">
        <v>627</v>
      </c>
      <c r="E4983" t="s">
        <v>2670</v>
      </c>
      <c r="F4983" t="s">
        <v>2671</v>
      </c>
    </row>
    <row r="4984" spans="1:6">
      <c r="A4984" s="1">
        <v>4983</v>
      </c>
      <c r="B4984" s="1">
        <v>624</v>
      </c>
      <c r="C4984" t="s">
        <v>3297</v>
      </c>
      <c r="D4984" t="s">
        <v>627</v>
      </c>
      <c r="E4984" t="s">
        <v>2670</v>
      </c>
      <c r="F4984" t="s">
        <v>2671</v>
      </c>
    </row>
    <row r="4985" spans="1:6">
      <c r="A4985" s="1">
        <v>4984</v>
      </c>
      <c r="B4985" s="1">
        <v>625</v>
      </c>
      <c r="C4985" t="s">
        <v>3298</v>
      </c>
      <c r="D4985" t="s">
        <v>627</v>
      </c>
      <c r="E4985" t="s">
        <v>2919</v>
      </c>
      <c r="F4985" t="s">
        <v>2671</v>
      </c>
    </row>
    <row r="4986" spans="1:6">
      <c r="A4986" s="1">
        <v>4985</v>
      </c>
      <c r="B4986" s="1">
        <v>626</v>
      </c>
      <c r="C4986" t="s">
        <v>3299</v>
      </c>
      <c r="D4986" t="s">
        <v>627</v>
      </c>
      <c r="E4986" t="s">
        <v>2919</v>
      </c>
      <c r="F4986" t="s">
        <v>2671</v>
      </c>
    </row>
    <row r="4987" spans="1:6">
      <c r="A4987" s="1">
        <v>4986</v>
      </c>
      <c r="B4987" s="1">
        <v>627</v>
      </c>
      <c r="C4987" t="s">
        <v>3300</v>
      </c>
      <c r="D4987" t="s">
        <v>627</v>
      </c>
      <c r="E4987" t="s">
        <v>2670</v>
      </c>
      <c r="F4987" t="s">
        <v>2671</v>
      </c>
    </row>
    <row r="4988" spans="1:6">
      <c r="A4988" s="1">
        <v>4987</v>
      </c>
      <c r="B4988" s="1">
        <v>628</v>
      </c>
      <c r="C4988" t="s">
        <v>3301</v>
      </c>
      <c r="D4988" s="5" t="s">
        <v>7</v>
      </c>
      <c r="E4988" t="s">
        <v>2670</v>
      </c>
      <c r="F4988" t="s">
        <v>2671</v>
      </c>
    </row>
    <row r="4989" spans="1:6">
      <c r="A4989" s="1">
        <v>4988</v>
      </c>
      <c r="B4989" s="1">
        <v>629</v>
      </c>
      <c r="C4989" t="s">
        <v>3302</v>
      </c>
      <c r="D4989" t="s">
        <v>627</v>
      </c>
      <c r="E4989" t="s">
        <v>2919</v>
      </c>
      <c r="F4989" t="s">
        <v>2671</v>
      </c>
    </row>
    <row r="4990" spans="1:6">
      <c r="A4990" s="1">
        <v>4989</v>
      </c>
      <c r="B4990" s="1">
        <v>630</v>
      </c>
      <c r="C4990" t="s">
        <v>3303</v>
      </c>
      <c r="D4990" t="s">
        <v>627</v>
      </c>
      <c r="E4990" t="s">
        <v>2670</v>
      </c>
      <c r="F4990" t="s">
        <v>2671</v>
      </c>
    </row>
    <row r="4991" spans="1:6">
      <c r="A4991" s="1">
        <v>4990</v>
      </c>
      <c r="B4991" s="1">
        <v>631</v>
      </c>
      <c r="C4991" t="s">
        <v>3304</v>
      </c>
      <c r="D4991" t="s">
        <v>627</v>
      </c>
      <c r="E4991" t="s">
        <v>2919</v>
      </c>
      <c r="F4991" t="s">
        <v>2671</v>
      </c>
    </row>
    <row r="4992" spans="1:6">
      <c r="A4992" s="1">
        <v>4991</v>
      </c>
      <c r="B4992" s="1">
        <v>632</v>
      </c>
      <c r="C4992" t="s">
        <v>3305</v>
      </c>
      <c r="D4992" s="5" t="s">
        <v>7</v>
      </c>
      <c r="E4992" t="s">
        <v>2670</v>
      </c>
      <c r="F4992" t="s">
        <v>2671</v>
      </c>
    </row>
    <row r="4993" spans="1:6">
      <c r="A4993" s="1">
        <v>4992</v>
      </c>
      <c r="B4993" s="1">
        <v>633</v>
      </c>
      <c r="C4993" t="s">
        <v>3306</v>
      </c>
      <c r="D4993" t="s">
        <v>627</v>
      </c>
      <c r="E4993" t="s">
        <v>2670</v>
      </c>
      <c r="F4993" t="s">
        <v>2671</v>
      </c>
    </row>
    <row r="4994" spans="1:6">
      <c r="A4994" s="1">
        <v>4993</v>
      </c>
      <c r="B4994" s="1">
        <v>634</v>
      </c>
      <c r="C4994" t="s">
        <v>3307</v>
      </c>
      <c r="D4994" t="s">
        <v>627</v>
      </c>
      <c r="E4994" t="s">
        <v>2919</v>
      </c>
      <c r="F4994" t="s">
        <v>2671</v>
      </c>
    </row>
    <row r="4995" spans="1:6">
      <c r="A4995" s="1">
        <v>4994</v>
      </c>
      <c r="B4995" s="1">
        <v>635</v>
      </c>
      <c r="C4995" t="s">
        <v>3308</v>
      </c>
      <c r="D4995" t="s">
        <v>627</v>
      </c>
      <c r="E4995" t="s">
        <v>2670</v>
      </c>
      <c r="F4995" t="s">
        <v>2671</v>
      </c>
    </row>
    <row r="4996" spans="1:6">
      <c r="A4996" s="1">
        <v>4995</v>
      </c>
      <c r="B4996" s="1">
        <v>636</v>
      </c>
      <c r="C4996" t="s">
        <v>3309</v>
      </c>
      <c r="D4996" t="s">
        <v>627</v>
      </c>
      <c r="E4996" t="s">
        <v>2670</v>
      </c>
      <c r="F4996" t="s">
        <v>2671</v>
      </c>
    </row>
    <row r="4997" spans="1:6">
      <c r="A4997" s="1">
        <v>4996</v>
      </c>
      <c r="B4997" s="1">
        <v>637</v>
      </c>
      <c r="C4997" t="s">
        <v>3310</v>
      </c>
      <c r="D4997" t="s">
        <v>627</v>
      </c>
      <c r="E4997" t="s">
        <v>2919</v>
      </c>
      <c r="F4997" t="s">
        <v>2671</v>
      </c>
    </row>
    <row r="4998" spans="1:6">
      <c r="A4998" s="1">
        <v>4997</v>
      </c>
      <c r="B4998" s="1">
        <v>638</v>
      </c>
      <c r="C4998" t="s">
        <v>3311</v>
      </c>
      <c r="D4998" t="s">
        <v>627</v>
      </c>
      <c r="E4998" t="s">
        <v>2670</v>
      </c>
      <c r="F4998" t="s">
        <v>2671</v>
      </c>
    </row>
    <row r="4999" spans="1:6">
      <c r="A4999" s="1">
        <v>4998</v>
      </c>
      <c r="B4999" s="1">
        <v>639</v>
      </c>
      <c r="C4999" t="s">
        <v>3312</v>
      </c>
      <c r="D4999" t="s">
        <v>627</v>
      </c>
      <c r="E4999" t="s">
        <v>2919</v>
      </c>
      <c r="F4999" t="s">
        <v>2671</v>
      </c>
    </row>
    <row r="5000" spans="1:6">
      <c r="A5000" s="1">
        <v>4999</v>
      </c>
      <c r="B5000" s="1">
        <v>640</v>
      </c>
      <c r="C5000" t="s">
        <v>3313</v>
      </c>
      <c r="D5000" t="s">
        <v>627</v>
      </c>
      <c r="E5000" t="s">
        <v>2919</v>
      </c>
      <c r="F5000" t="s">
        <v>2671</v>
      </c>
    </row>
    <row r="5001" spans="1:6">
      <c r="A5001" s="1">
        <v>5000</v>
      </c>
      <c r="B5001" s="1">
        <v>641</v>
      </c>
      <c r="C5001" t="s">
        <v>3314</v>
      </c>
      <c r="D5001" t="s">
        <v>627</v>
      </c>
      <c r="E5001" t="s">
        <v>2670</v>
      </c>
      <c r="F5001" t="s">
        <v>2671</v>
      </c>
    </row>
    <row r="5002" spans="1:6">
      <c r="A5002" s="1">
        <v>5001</v>
      </c>
      <c r="B5002" s="1">
        <v>642</v>
      </c>
      <c r="C5002" t="s">
        <v>3315</v>
      </c>
      <c r="D5002" s="5" t="s">
        <v>7</v>
      </c>
      <c r="E5002" t="s">
        <v>2670</v>
      </c>
      <c r="F5002" t="s">
        <v>2671</v>
      </c>
    </row>
    <row r="5003" spans="1:6">
      <c r="A5003" s="1">
        <v>5002</v>
      </c>
      <c r="B5003" s="1">
        <v>643</v>
      </c>
      <c r="C5003" t="s">
        <v>3316</v>
      </c>
      <c r="D5003" t="s">
        <v>627</v>
      </c>
      <c r="E5003" t="s">
        <v>2670</v>
      </c>
      <c r="F5003" t="s">
        <v>2671</v>
      </c>
    </row>
    <row r="5004" spans="1:6">
      <c r="A5004" s="1">
        <v>5003</v>
      </c>
      <c r="B5004" s="1">
        <v>644</v>
      </c>
      <c r="C5004" t="s">
        <v>3317</v>
      </c>
      <c r="D5004" s="5" t="s">
        <v>7</v>
      </c>
      <c r="E5004" t="s">
        <v>2670</v>
      </c>
      <c r="F5004" t="s">
        <v>2671</v>
      </c>
    </row>
    <row r="5005" spans="1:6">
      <c r="A5005" s="1">
        <v>5004</v>
      </c>
      <c r="B5005" s="1">
        <v>645</v>
      </c>
      <c r="C5005" t="s">
        <v>3318</v>
      </c>
      <c r="D5005" t="s">
        <v>627</v>
      </c>
      <c r="E5005" t="s">
        <v>2670</v>
      </c>
      <c r="F5005" t="s">
        <v>2671</v>
      </c>
    </row>
    <row r="5006" spans="1:6">
      <c r="A5006" s="1">
        <v>5005</v>
      </c>
      <c r="B5006" s="1">
        <v>646</v>
      </c>
      <c r="C5006" t="s">
        <v>3319</v>
      </c>
      <c r="D5006" t="s">
        <v>627</v>
      </c>
      <c r="E5006" t="s">
        <v>2919</v>
      </c>
      <c r="F5006" t="s">
        <v>2671</v>
      </c>
    </row>
    <row r="5007" spans="1:6">
      <c r="A5007" s="1">
        <v>5006</v>
      </c>
      <c r="B5007" s="1">
        <v>647</v>
      </c>
      <c r="C5007" t="s">
        <v>3320</v>
      </c>
      <c r="D5007" t="s">
        <v>627</v>
      </c>
      <c r="E5007" t="s">
        <v>2670</v>
      </c>
      <c r="F5007" t="s">
        <v>2671</v>
      </c>
    </row>
    <row r="5008" spans="1:6">
      <c r="A5008" s="1">
        <v>5007</v>
      </c>
      <c r="B5008" s="1">
        <v>648</v>
      </c>
      <c r="C5008" t="s">
        <v>3321</v>
      </c>
      <c r="D5008" s="5" t="s">
        <v>7</v>
      </c>
      <c r="E5008" t="s">
        <v>2670</v>
      </c>
      <c r="F5008" t="s">
        <v>2671</v>
      </c>
    </row>
    <row r="5009" spans="1:6">
      <c r="A5009" s="1">
        <v>5008</v>
      </c>
      <c r="B5009" s="1">
        <v>649</v>
      </c>
      <c r="C5009" t="s">
        <v>3322</v>
      </c>
      <c r="D5009" t="s">
        <v>627</v>
      </c>
      <c r="E5009" t="s">
        <v>2670</v>
      </c>
      <c r="F5009" t="s">
        <v>2671</v>
      </c>
    </row>
    <row r="5010" spans="1:6">
      <c r="A5010" s="1">
        <v>5009</v>
      </c>
      <c r="B5010" s="1">
        <v>650</v>
      </c>
      <c r="C5010" t="s">
        <v>3323</v>
      </c>
      <c r="D5010" s="5" t="s">
        <v>7</v>
      </c>
      <c r="E5010" t="s">
        <v>2670</v>
      </c>
      <c r="F5010" t="s">
        <v>2671</v>
      </c>
    </row>
    <row r="5011" spans="1:6">
      <c r="A5011" s="1">
        <v>5010</v>
      </c>
      <c r="B5011" s="1">
        <v>651</v>
      </c>
      <c r="C5011" t="s">
        <v>3324</v>
      </c>
      <c r="D5011" t="s">
        <v>627</v>
      </c>
      <c r="E5011" t="s">
        <v>2670</v>
      </c>
      <c r="F5011" t="s">
        <v>2671</v>
      </c>
    </row>
    <row r="5012" spans="1:6">
      <c r="A5012" s="1">
        <v>5011</v>
      </c>
      <c r="B5012" s="1">
        <v>652</v>
      </c>
      <c r="C5012" t="s">
        <v>3325</v>
      </c>
      <c r="D5012" s="5" t="s">
        <v>7</v>
      </c>
      <c r="E5012" t="s">
        <v>2670</v>
      </c>
      <c r="F5012" t="s">
        <v>2671</v>
      </c>
    </row>
    <row r="5013" spans="1:6">
      <c r="A5013" s="1">
        <v>5012</v>
      </c>
      <c r="B5013" s="1">
        <v>653</v>
      </c>
      <c r="C5013" t="s">
        <v>3326</v>
      </c>
      <c r="D5013" t="s">
        <v>627</v>
      </c>
      <c r="E5013" t="s">
        <v>2670</v>
      </c>
      <c r="F5013" t="s">
        <v>2671</v>
      </c>
    </row>
    <row r="5014" spans="1:6">
      <c r="A5014" s="1">
        <v>5013</v>
      </c>
      <c r="B5014" s="1">
        <v>654</v>
      </c>
      <c r="C5014" t="s">
        <v>3327</v>
      </c>
      <c r="D5014" t="s">
        <v>627</v>
      </c>
      <c r="E5014" t="s">
        <v>2919</v>
      </c>
      <c r="F5014" t="s">
        <v>2671</v>
      </c>
    </row>
    <row r="5015" spans="1:6">
      <c r="A5015" s="1">
        <v>5014</v>
      </c>
      <c r="B5015" s="1">
        <v>655</v>
      </c>
      <c r="C5015" t="s">
        <v>3328</v>
      </c>
      <c r="D5015" t="s">
        <v>627</v>
      </c>
      <c r="E5015" t="s">
        <v>2919</v>
      </c>
      <c r="F5015" t="s">
        <v>2671</v>
      </c>
    </row>
    <row r="5016" spans="1:6">
      <c r="A5016" s="1">
        <v>5015</v>
      </c>
      <c r="B5016" s="1">
        <v>656</v>
      </c>
      <c r="C5016" t="s">
        <v>3329</v>
      </c>
      <c r="D5016" t="s">
        <v>627</v>
      </c>
      <c r="E5016" t="s">
        <v>2670</v>
      </c>
      <c r="F5016" t="s">
        <v>2671</v>
      </c>
    </row>
    <row r="5017" spans="1:6">
      <c r="A5017" s="1">
        <v>5016</v>
      </c>
      <c r="B5017" s="1">
        <v>657</v>
      </c>
      <c r="C5017" t="s">
        <v>3330</v>
      </c>
      <c r="D5017" s="5" t="s">
        <v>7</v>
      </c>
      <c r="E5017" t="s">
        <v>2670</v>
      </c>
      <c r="F5017" t="s">
        <v>2671</v>
      </c>
    </row>
    <row r="5018" spans="1:6">
      <c r="A5018" s="1">
        <v>5017</v>
      </c>
      <c r="B5018" s="1">
        <v>658</v>
      </c>
      <c r="C5018" t="s">
        <v>3331</v>
      </c>
      <c r="D5018" t="s">
        <v>627</v>
      </c>
      <c r="E5018" t="s">
        <v>2670</v>
      </c>
      <c r="F5018" t="s">
        <v>2671</v>
      </c>
    </row>
    <row r="5019" spans="1:6">
      <c r="A5019" s="1">
        <v>5018</v>
      </c>
      <c r="B5019" s="1">
        <v>659</v>
      </c>
      <c r="C5019" t="s">
        <v>3332</v>
      </c>
      <c r="D5019" t="s">
        <v>627</v>
      </c>
      <c r="E5019" t="s">
        <v>2670</v>
      </c>
      <c r="F5019" t="s">
        <v>2671</v>
      </c>
    </row>
    <row r="5020" spans="1:6">
      <c r="A5020" s="1">
        <v>5019</v>
      </c>
      <c r="B5020" s="1">
        <v>660</v>
      </c>
      <c r="C5020" t="s">
        <v>3333</v>
      </c>
      <c r="D5020" t="s">
        <v>627</v>
      </c>
      <c r="E5020" t="s">
        <v>2919</v>
      </c>
      <c r="F5020" t="s">
        <v>2671</v>
      </c>
    </row>
    <row r="5021" spans="1:6">
      <c r="A5021" s="1">
        <v>5020</v>
      </c>
      <c r="B5021" s="1">
        <v>661</v>
      </c>
      <c r="C5021" t="s">
        <v>3334</v>
      </c>
      <c r="D5021" t="s">
        <v>627</v>
      </c>
      <c r="E5021" t="s">
        <v>2670</v>
      </c>
      <c r="F5021" t="s">
        <v>2671</v>
      </c>
    </row>
    <row r="5022" spans="1:6">
      <c r="A5022" s="1">
        <v>5021</v>
      </c>
      <c r="B5022" s="1">
        <v>662</v>
      </c>
      <c r="C5022" t="s">
        <v>3335</v>
      </c>
      <c r="D5022" t="s">
        <v>627</v>
      </c>
      <c r="E5022" t="s">
        <v>2670</v>
      </c>
      <c r="F5022" t="s">
        <v>2671</v>
      </c>
    </row>
    <row r="5023" spans="1:6">
      <c r="A5023" s="1">
        <v>5022</v>
      </c>
      <c r="B5023" s="1">
        <v>663</v>
      </c>
      <c r="C5023" t="s">
        <v>3336</v>
      </c>
      <c r="D5023" t="s">
        <v>627</v>
      </c>
      <c r="E5023" t="s">
        <v>2919</v>
      </c>
      <c r="F5023" t="s">
        <v>2671</v>
      </c>
    </row>
    <row r="5024" spans="1:6">
      <c r="A5024" s="1">
        <v>5023</v>
      </c>
      <c r="B5024" s="1">
        <v>664</v>
      </c>
      <c r="C5024" t="s">
        <v>3337</v>
      </c>
      <c r="D5024" t="s">
        <v>627</v>
      </c>
      <c r="E5024" t="s">
        <v>2919</v>
      </c>
      <c r="F5024" t="s">
        <v>2671</v>
      </c>
    </row>
    <row r="5025" spans="1:6">
      <c r="A5025" s="1">
        <v>5024</v>
      </c>
      <c r="B5025" s="1">
        <v>665</v>
      </c>
      <c r="C5025" t="s">
        <v>3338</v>
      </c>
      <c r="D5025" t="s">
        <v>627</v>
      </c>
      <c r="E5025" t="s">
        <v>2670</v>
      </c>
      <c r="F5025" t="s">
        <v>2671</v>
      </c>
    </row>
    <row r="5026" spans="1:6">
      <c r="A5026" s="1">
        <v>5025</v>
      </c>
      <c r="B5026" s="1">
        <v>666</v>
      </c>
      <c r="C5026" t="s">
        <v>3339</v>
      </c>
      <c r="D5026" t="s">
        <v>627</v>
      </c>
      <c r="E5026" t="s">
        <v>2919</v>
      </c>
      <c r="F5026" t="s">
        <v>2671</v>
      </c>
    </row>
    <row r="5027" spans="1:6">
      <c r="A5027" s="1">
        <v>5026</v>
      </c>
      <c r="B5027" s="1">
        <v>667</v>
      </c>
      <c r="C5027" t="s">
        <v>3340</v>
      </c>
      <c r="D5027" s="5" t="s">
        <v>7</v>
      </c>
      <c r="E5027" t="s">
        <v>2670</v>
      </c>
      <c r="F5027" t="s">
        <v>2671</v>
      </c>
    </row>
    <row r="5028" spans="1:6">
      <c r="A5028" s="1">
        <v>5027</v>
      </c>
      <c r="B5028" s="1">
        <v>668</v>
      </c>
      <c r="C5028" t="s">
        <v>3341</v>
      </c>
      <c r="D5028" s="5" t="s">
        <v>7</v>
      </c>
      <c r="E5028" t="s">
        <v>2670</v>
      </c>
      <c r="F5028" t="s">
        <v>2671</v>
      </c>
    </row>
    <row r="5029" spans="1:6">
      <c r="A5029" s="1">
        <v>5028</v>
      </c>
      <c r="B5029" s="1">
        <v>669</v>
      </c>
      <c r="C5029" t="s">
        <v>3342</v>
      </c>
      <c r="D5029" t="s">
        <v>627</v>
      </c>
      <c r="E5029" t="s">
        <v>2670</v>
      </c>
      <c r="F5029" t="s">
        <v>2671</v>
      </c>
    </row>
    <row r="5030" spans="1:6">
      <c r="A5030" s="1">
        <v>5029</v>
      </c>
      <c r="B5030" s="1">
        <v>670</v>
      </c>
      <c r="C5030" t="s">
        <v>3343</v>
      </c>
      <c r="D5030" t="s">
        <v>627</v>
      </c>
      <c r="E5030" t="s">
        <v>2919</v>
      </c>
      <c r="F5030" t="s">
        <v>2671</v>
      </c>
    </row>
    <row r="5031" spans="1:6">
      <c r="A5031" s="1">
        <v>5030</v>
      </c>
      <c r="B5031" s="1">
        <v>671</v>
      </c>
      <c r="C5031" t="s">
        <v>3344</v>
      </c>
      <c r="D5031" s="5" t="s">
        <v>7</v>
      </c>
      <c r="E5031" t="s">
        <v>2670</v>
      </c>
      <c r="F5031" t="s">
        <v>2671</v>
      </c>
    </row>
    <row r="5032" spans="1:6">
      <c r="A5032" s="1">
        <v>5031</v>
      </c>
      <c r="B5032" s="1">
        <v>672</v>
      </c>
      <c r="C5032" t="s">
        <v>3345</v>
      </c>
      <c r="D5032" s="5" t="s">
        <v>7</v>
      </c>
      <c r="E5032" t="s">
        <v>2670</v>
      </c>
      <c r="F5032" t="s">
        <v>2671</v>
      </c>
    </row>
    <row r="5033" spans="1:6">
      <c r="A5033" s="1">
        <v>5032</v>
      </c>
      <c r="B5033" s="1">
        <v>673</v>
      </c>
      <c r="C5033" t="s">
        <v>3346</v>
      </c>
      <c r="D5033" t="s">
        <v>627</v>
      </c>
      <c r="E5033" t="s">
        <v>2670</v>
      </c>
      <c r="F5033" t="s">
        <v>2671</v>
      </c>
    </row>
    <row r="5034" spans="1:6">
      <c r="A5034" s="1">
        <v>5033</v>
      </c>
      <c r="B5034" s="1">
        <v>674</v>
      </c>
      <c r="C5034" t="s">
        <v>3347</v>
      </c>
      <c r="D5034" s="5" t="s">
        <v>7</v>
      </c>
      <c r="E5034" t="s">
        <v>2670</v>
      </c>
      <c r="F5034" t="s">
        <v>2671</v>
      </c>
    </row>
    <row r="5035" spans="1:6">
      <c r="A5035" s="1">
        <v>5034</v>
      </c>
      <c r="B5035" s="1">
        <v>675</v>
      </c>
      <c r="C5035" t="s">
        <v>3348</v>
      </c>
      <c r="D5035" s="5" t="s">
        <v>7</v>
      </c>
      <c r="E5035" t="s">
        <v>2670</v>
      </c>
      <c r="F5035" t="s">
        <v>2671</v>
      </c>
    </row>
    <row r="5036" spans="1:6">
      <c r="A5036" s="1">
        <v>5035</v>
      </c>
      <c r="B5036" s="1">
        <v>676</v>
      </c>
      <c r="C5036" t="s">
        <v>3349</v>
      </c>
      <c r="D5036" t="s">
        <v>627</v>
      </c>
      <c r="E5036" t="s">
        <v>2919</v>
      </c>
      <c r="F5036" t="s">
        <v>2671</v>
      </c>
    </row>
    <row r="5037" spans="1:6">
      <c r="A5037" s="1">
        <v>5036</v>
      </c>
      <c r="B5037" s="1">
        <v>677</v>
      </c>
      <c r="C5037" t="s">
        <v>3350</v>
      </c>
      <c r="D5037" t="s">
        <v>627</v>
      </c>
      <c r="E5037" t="s">
        <v>2670</v>
      </c>
      <c r="F5037" t="s">
        <v>2671</v>
      </c>
    </row>
    <row r="5038" spans="1:6">
      <c r="A5038" s="1">
        <v>5037</v>
      </c>
      <c r="B5038" s="1">
        <v>678</v>
      </c>
      <c r="C5038" t="s">
        <v>3351</v>
      </c>
      <c r="D5038" t="s">
        <v>627</v>
      </c>
      <c r="E5038" t="s">
        <v>2670</v>
      </c>
      <c r="F5038" t="s">
        <v>2671</v>
      </c>
    </row>
    <row r="5039" spans="1:6">
      <c r="A5039" s="1">
        <v>5038</v>
      </c>
      <c r="B5039" s="1">
        <v>679</v>
      </c>
      <c r="C5039" t="s">
        <v>3352</v>
      </c>
      <c r="D5039" t="s">
        <v>627</v>
      </c>
      <c r="E5039" t="s">
        <v>2670</v>
      </c>
      <c r="F5039" t="s">
        <v>2671</v>
      </c>
    </row>
    <row r="5040" spans="1:6">
      <c r="A5040" s="1">
        <v>5039</v>
      </c>
      <c r="B5040" s="1">
        <v>680</v>
      </c>
      <c r="C5040" t="s">
        <v>3353</v>
      </c>
      <c r="D5040" t="s">
        <v>627</v>
      </c>
      <c r="E5040" t="s">
        <v>2670</v>
      </c>
      <c r="F5040" t="s">
        <v>2671</v>
      </c>
    </row>
    <row r="5041" spans="1:6">
      <c r="A5041" s="1">
        <v>5040</v>
      </c>
      <c r="B5041" s="1">
        <v>681</v>
      </c>
      <c r="C5041" t="s">
        <v>3354</v>
      </c>
      <c r="D5041" t="s">
        <v>627</v>
      </c>
      <c r="E5041" t="s">
        <v>2670</v>
      </c>
      <c r="F5041" t="s">
        <v>2671</v>
      </c>
    </row>
    <row r="5042" spans="1:6">
      <c r="A5042" s="1">
        <v>5041</v>
      </c>
      <c r="B5042" s="1">
        <v>682</v>
      </c>
      <c r="C5042" t="s">
        <v>3355</v>
      </c>
      <c r="D5042" s="5" t="s">
        <v>7</v>
      </c>
      <c r="E5042" t="s">
        <v>2670</v>
      </c>
      <c r="F5042" t="s">
        <v>2671</v>
      </c>
    </row>
    <row r="5043" spans="1:6">
      <c r="A5043" s="1">
        <v>5042</v>
      </c>
      <c r="B5043" s="1">
        <v>683</v>
      </c>
      <c r="C5043" t="s">
        <v>3356</v>
      </c>
      <c r="D5043" t="s">
        <v>627</v>
      </c>
      <c r="E5043" t="s">
        <v>2670</v>
      </c>
      <c r="F5043" t="s">
        <v>2671</v>
      </c>
    </row>
    <row r="5044" spans="1:6">
      <c r="A5044" s="1">
        <v>5043</v>
      </c>
      <c r="B5044" s="1">
        <v>684</v>
      </c>
      <c r="C5044" t="s">
        <v>3357</v>
      </c>
      <c r="D5044" s="5" t="s">
        <v>7</v>
      </c>
      <c r="E5044" t="s">
        <v>2670</v>
      </c>
      <c r="F5044" t="s">
        <v>2671</v>
      </c>
    </row>
    <row r="5045" spans="1:6">
      <c r="A5045" s="1">
        <v>5044</v>
      </c>
      <c r="B5045" s="1">
        <v>685</v>
      </c>
      <c r="C5045" t="s">
        <v>3358</v>
      </c>
      <c r="D5045" t="s">
        <v>627</v>
      </c>
      <c r="E5045" t="s">
        <v>2919</v>
      </c>
      <c r="F5045" t="s">
        <v>2671</v>
      </c>
    </row>
    <row r="5046" spans="1:6">
      <c r="A5046" s="1">
        <v>5045</v>
      </c>
      <c r="B5046" s="1">
        <v>686</v>
      </c>
      <c r="C5046" t="s">
        <v>3359</v>
      </c>
      <c r="D5046" t="s">
        <v>627</v>
      </c>
      <c r="E5046" t="s">
        <v>2919</v>
      </c>
      <c r="F5046" t="s">
        <v>2671</v>
      </c>
    </row>
    <row r="5047" spans="1:6">
      <c r="A5047" s="1">
        <v>5046</v>
      </c>
      <c r="B5047" s="1">
        <v>687</v>
      </c>
      <c r="C5047" t="s">
        <v>3360</v>
      </c>
      <c r="D5047" t="s">
        <v>627</v>
      </c>
      <c r="E5047" t="s">
        <v>2919</v>
      </c>
      <c r="F5047" t="s">
        <v>2671</v>
      </c>
    </row>
    <row r="5048" spans="1:6">
      <c r="A5048" s="1">
        <v>5047</v>
      </c>
      <c r="B5048" s="1">
        <v>688</v>
      </c>
      <c r="C5048" t="s">
        <v>3361</v>
      </c>
      <c r="D5048" s="5" t="s">
        <v>7</v>
      </c>
      <c r="E5048" t="s">
        <v>2670</v>
      </c>
      <c r="F5048" t="s">
        <v>2671</v>
      </c>
    </row>
    <row r="5049" spans="1:6">
      <c r="A5049" s="1">
        <v>5048</v>
      </c>
      <c r="B5049" s="1">
        <v>689</v>
      </c>
      <c r="C5049" t="s">
        <v>3362</v>
      </c>
      <c r="D5049" t="s">
        <v>627</v>
      </c>
      <c r="E5049" t="s">
        <v>2670</v>
      </c>
      <c r="F5049" t="s">
        <v>2671</v>
      </c>
    </row>
    <row r="5050" spans="1:6">
      <c r="A5050" s="1">
        <v>5049</v>
      </c>
      <c r="B5050" s="1">
        <v>690</v>
      </c>
      <c r="C5050" t="s">
        <v>3363</v>
      </c>
      <c r="D5050" t="s">
        <v>627</v>
      </c>
      <c r="E5050" t="s">
        <v>2670</v>
      </c>
      <c r="F5050" t="s">
        <v>2671</v>
      </c>
    </row>
    <row r="5051" spans="1:6">
      <c r="A5051" s="1">
        <v>5050</v>
      </c>
      <c r="B5051" s="1">
        <v>691</v>
      </c>
      <c r="C5051" t="s">
        <v>3364</v>
      </c>
      <c r="D5051" s="5" t="s">
        <v>7</v>
      </c>
      <c r="E5051" t="s">
        <v>2919</v>
      </c>
      <c r="F5051" t="s">
        <v>2671</v>
      </c>
    </row>
    <row r="5052" spans="1:6">
      <c r="A5052" s="1">
        <v>5051</v>
      </c>
      <c r="B5052" s="1">
        <v>692</v>
      </c>
      <c r="C5052" t="s">
        <v>3365</v>
      </c>
      <c r="D5052" t="s">
        <v>627</v>
      </c>
      <c r="E5052" t="s">
        <v>2919</v>
      </c>
      <c r="F5052" t="s">
        <v>2671</v>
      </c>
    </row>
    <row r="5053" spans="1:6">
      <c r="A5053" s="1">
        <v>5052</v>
      </c>
      <c r="B5053" s="1">
        <v>693</v>
      </c>
      <c r="C5053" t="s">
        <v>3366</v>
      </c>
      <c r="D5053" t="s">
        <v>627</v>
      </c>
      <c r="E5053" t="s">
        <v>2919</v>
      </c>
      <c r="F5053" t="s">
        <v>2671</v>
      </c>
    </row>
    <row r="5054" spans="1:6">
      <c r="A5054" s="1">
        <v>5053</v>
      </c>
      <c r="B5054" s="1">
        <v>694</v>
      </c>
      <c r="C5054" t="s">
        <v>3367</v>
      </c>
      <c r="D5054" t="s">
        <v>627</v>
      </c>
      <c r="E5054" t="s">
        <v>2919</v>
      </c>
      <c r="F5054" t="s">
        <v>2671</v>
      </c>
    </row>
    <row r="5055" spans="1:6">
      <c r="A5055" s="1">
        <v>5054</v>
      </c>
      <c r="B5055" s="1">
        <v>695</v>
      </c>
      <c r="C5055" t="s">
        <v>3368</v>
      </c>
      <c r="D5055" s="5" t="s">
        <v>7</v>
      </c>
      <c r="E5055" t="s">
        <v>2670</v>
      </c>
      <c r="F5055" t="s">
        <v>2671</v>
      </c>
    </row>
    <row r="5056" spans="1:6">
      <c r="A5056" s="1">
        <v>5055</v>
      </c>
      <c r="B5056" s="1">
        <v>696</v>
      </c>
      <c r="C5056" t="s">
        <v>3369</v>
      </c>
      <c r="D5056" t="s">
        <v>627</v>
      </c>
      <c r="E5056" t="s">
        <v>2670</v>
      </c>
      <c r="F5056" t="s">
        <v>2671</v>
      </c>
    </row>
    <row r="5057" spans="1:6">
      <c r="A5057" s="1">
        <v>5056</v>
      </c>
      <c r="B5057" s="1">
        <v>697</v>
      </c>
      <c r="C5057" t="s">
        <v>3370</v>
      </c>
      <c r="D5057" t="s">
        <v>627</v>
      </c>
      <c r="E5057" t="s">
        <v>2670</v>
      </c>
      <c r="F5057" t="s">
        <v>2671</v>
      </c>
    </row>
    <row r="5058" spans="1:6">
      <c r="A5058" s="1">
        <v>5057</v>
      </c>
      <c r="B5058" s="1">
        <v>698</v>
      </c>
      <c r="C5058" t="s">
        <v>3371</v>
      </c>
      <c r="D5058" t="s">
        <v>627</v>
      </c>
      <c r="E5058" t="s">
        <v>2670</v>
      </c>
      <c r="F5058" t="s">
        <v>2671</v>
      </c>
    </row>
    <row r="5059" spans="1:6">
      <c r="A5059" s="1">
        <v>5058</v>
      </c>
      <c r="B5059" s="1">
        <v>699</v>
      </c>
      <c r="C5059" t="s">
        <v>3372</v>
      </c>
      <c r="D5059" t="s">
        <v>627</v>
      </c>
      <c r="E5059" t="s">
        <v>2919</v>
      </c>
      <c r="F5059" t="s">
        <v>2671</v>
      </c>
    </row>
    <row r="5060" spans="1:6">
      <c r="A5060" s="1">
        <v>5059</v>
      </c>
      <c r="B5060" s="1">
        <v>700</v>
      </c>
      <c r="C5060" t="s">
        <v>3373</v>
      </c>
      <c r="D5060" t="s">
        <v>627</v>
      </c>
      <c r="E5060" t="s">
        <v>2919</v>
      </c>
      <c r="F5060" t="s">
        <v>2671</v>
      </c>
    </row>
    <row r="5061" spans="1:6">
      <c r="A5061" s="1">
        <v>5060</v>
      </c>
      <c r="B5061" s="1">
        <v>701</v>
      </c>
      <c r="C5061" t="s">
        <v>3374</v>
      </c>
      <c r="D5061" t="s">
        <v>627</v>
      </c>
      <c r="E5061" t="s">
        <v>2670</v>
      </c>
      <c r="F5061" t="s">
        <v>2671</v>
      </c>
    </row>
    <row r="5062" spans="1:6">
      <c r="A5062" s="1">
        <v>5061</v>
      </c>
      <c r="B5062" s="1">
        <v>702</v>
      </c>
      <c r="C5062" t="s">
        <v>3375</v>
      </c>
      <c r="D5062" t="s">
        <v>627</v>
      </c>
      <c r="E5062" t="s">
        <v>2919</v>
      </c>
      <c r="F5062" t="s">
        <v>2671</v>
      </c>
    </row>
    <row r="5063" spans="1:6">
      <c r="A5063" s="1">
        <v>5062</v>
      </c>
      <c r="B5063" s="1">
        <v>703</v>
      </c>
      <c r="C5063" t="s">
        <v>3376</v>
      </c>
      <c r="D5063" t="s">
        <v>627</v>
      </c>
      <c r="E5063" t="s">
        <v>2919</v>
      </c>
      <c r="F5063" t="s">
        <v>2671</v>
      </c>
    </row>
    <row r="5064" spans="1:6">
      <c r="A5064" s="1">
        <v>5063</v>
      </c>
      <c r="B5064" s="1">
        <v>704</v>
      </c>
      <c r="C5064" t="s">
        <v>3377</v>
      </c>
      <c r="D5064" s="5" t="s">
        <v>7</v>
      </c>
      <c r="E5064" t="s">
        <v>2670</v>
      </c>
      <c r="F5064" t="s">
        <v>2671</v>
      </c>
    </row>
    <row r="5065" spans="1:6">
      <c r="A5065" s="1">
        <v>5064</v>
      </c>
      <c r="B5065" s="1">
        <v>705</v>
      </c>
      <c r="C5065" t="s">
        <v>3378</v>
      </c>
      <c r="D5065" t="s">
        <v>627</v>
      </c>
      <c r="E5065" t="s">
        <v>2919</v>
      </c>
      <c r="F5065" t="s">
        <v>2671</v>
      </c>
    </row>
    <row r="5066" spans="1:6">
      <c r="A5066" s="1">
        <v>5065</v>
      </c>
      <c r="B5066" s="1">
        <v>706</v>
      </c>
      <c r="C5066" t="s">
        <v>3379</v>
      </c>
      <c r="D5066" t="s">
        <v>627</v>
      </c>
      <c r="E5066" t="s">
        <v>2670</v>
      </c>
      <c r="F5066" t="s">
        <v>2671</v>
      </c>
    </row>
    <row r="5067" spans="1:6">
      <c r="A5067" s="1">
        <v>5066</v>
      </c>
      <c r="B5067" s="1">
        <v>707</v>
      </c>
      <c r="C5067" t="s">
        <v>3380</v>
      </c>
      <c r="D5067" s="5" t="s">
        <v>7</v>
      </c>
      <c r="E5067" t="s">
        <v>2670</v>
      </c>
      <c r="F5067" t="s">
        <v>2671</v>
      </c>
    </row>
    <row r="5068" spans="1:6">
      <c r="A5068" s="1">
        <v>5067</v>
      </c>
      <c r="B5068" s="1">
        <v>708</v>
      </c>
      <c r="C5068" t="s">
        <v>3381</v>
      </c>
      <c r="D5068" t="s">
        <v>627</v>
      </c>
      <c r="E5068" t="s">
        <v>2919</v>
      </c>
      <c r="F5068" t="s">
        <v>2671</v>
      </c>
    </row>
    <row r="5069" spans="1:6">
      <c r="A5069" s="1">
        <v>5068</v>
      </c>
      <c r="B5069" s="1">
        <v>709</v>
      </c>
      <c r="C5069" t="s">
        <v>3382</v>
      </c>
      <c r="D5069" t="s">
        <v>627</v>
      </c>
      <c r="E5069" t="s">
        <v>2670</v>
      </c>
      <c r="F5069" t="s">
        <v>2671</v>
      </c>
    </row>
    <row r="5070" spans="1:6">
      <c r="A5070" s="1">
        <v>5069</v>
      </c>
      <c r="B5070" s="1">
        <v>710</v>
      </c>
      <c r="C5070" t="s">
        <v>3383</v>
      </c>
      <c r="D5070" t="s">
        <v>627</v>
      </c>
      <c r="E5070" t="s">
        <v>2670</v>
      </c>
      <c r="F5070" t="s">
        <v>2671</v>
      </c>
    </row>
    <row r="5071" spans="1:6">
      <c r="A5071" s="1">
        <v>5070</v>
      </c>
      <c r="B5071" s="1">
        <v>711</v>
      </c>
      <c r="C5071" t="s">
        <v>3384</v>
      </c>
      <c r="D5071" t="s">
        <v>627</v>
      </c>
      <c r="E5071" t="s">
        <v>2919</v>
      </c>
      <c r="F5071" t="s">
        <v>2671</v>
      </c>
    </row>
    <row r="5072" spans="1:6">
      <c r="A5072" s="1">
        <v>5071</v>
      </c>
      <c r="B5072" s="1">
        <v>712</v>
      </c>
      <c r="C5072" t="s">
        <v>3385</v>
      </c>
      <c r="D5072" t="s">
        <v>627</v>
      </c>
      <c r="E5072" t="s">
        <v>2670</v>
      </c>
      <c r="F5072" t="s">
        <v>2671</v>
      </c>
    </row>
    <row r="5073" spans="1:6">
      <c r="A5073" s="1">
        <v>5072</v>
      </c>
      <c r="B5073" s="1">
        <v>713</v>
      </c>
      <c r="C5073" t="s">
        <v>3386</v>
      </c>
      <c r="D5073" t="s">
        <v>627</v>
      </c>
      <c r="E5073" t="s">
        <v>2919</v>
      </c>
      <c r="F5073" t="s">
        <v>2671</v>
      </c>
    </row>
    <row r="5074" spans="1:6">
      <c r="A5074" s="1">
        <v>5073</v>
      </c>
      <c r="B5074" s="1">
        <v>714</v>
      </c>
      <c r="C5074" t="s">
        <v>3387</v>
      </c>
      <c r="D5074" t="s">
        <v>627</v>
      </c>
      <c r="E5074" t="s">
        <v>2670</v>
      </c>
      <c r="F5074" t="s">
        <v>2671</v>
      </c>
    </row>
    <row r="5075" spans="1:6">
      <c r="A5075" s="1">
        <v>5074</v>
      </c>
      <c r="B5075" s="1">
        <v>715</v>
      </c>
      <c r="C5075" t="s">
        <v>3388</v>
      </c>
      <c r="D5075" t="s">
        <v>627</v>
      </c>
      <c r="E5075" t="s">
        <v>2919</v>
      </c>
      <c r="F5075" t="s">
        <v>2671</v>
      </c>
    </row>
    <row r="5076" spans="1:6">
      <c r="A5076" s="1">
        <v>5075</v>
      </c>
      <c r="B5076" s="1">
        <v>716</v>
      </c>
      <c r="C5076" t="s">
        <v>3389</v>
      </c>
      <c r="D5076" t="s">
        <v>627</v>
      </c>
      <c r="E5076" t="s">
        <v>2919</v>
      </c>
      <c r="F5076" t="s">
        <v>2671</v>
      </c>
    </row>
    <row r="5077" spans="1:6">
      <c r="A5077" s="1">
        <v>5076</v>
      </c>
      <c r="B5077" s="1">
        <v>717</v>
      </c>
      <c r="C5077" t="s">
        <v>3390</v>
      </c>
      <c r="D5077" t="s">
        <v>627</v>
      </c>
      <c r="E5077" t="s">
        <v>2670</v>
      </c>
      <c r="F5077" t="s">
        <v>2671</v>
      </c>
    </row>
    <row r="5078" spans="1:6">
      <c r="A5078" s="1">
        <v>5077</v>
      </c>
      <c r="B5078" s="1">
        <v>718</v>
      </c>
      <c r="C5078" t="s">
        <v>3391</v>
      </c>
      <c r="D5078" t="s">
        <v>627</v>
      </c>
      <c r="E5078" t="s">
        <v>2919</v>
      </c>
      <c r="F5078" t="s">
        <v>2671</v>
      </c>
    </row>
    <row r="5079" spans="1:6">
      <c r="A5079" s="1">
        <v>5078</v>
      </c>
      <c r="B5079" s="1">
        <v>719</v>
      </c>
      <c r="C5079" t="s">
        <v>3392</v>
      </c>
      <c r="D5079" t="s">
        <v>627</v>
      </c>
      <c r="E5079" t="s">
        <v>2670</v>
      </c>
      <c r="F5079" t="s">
        <v>2671</v>
      </c>
    </row>
    <row r="5080" spans="1:6">
      <c r="A5080" s="1">
        <v>5079</v>
      </c>
      <c r="B5080" s="1">
        <v>720</v>
      </c>
      <c r="C5080" t="s">
        <v>3393</v>
      </c>
      <c r="D5080" t="s">
        <v>627</v>
      </c>
      <c r="E5080" t="s">
        <v>2670</v>
      </c>
      <c r="F5080" t="s">
        <v>2671</v>
      </c>
    </row>
    <row r="5081" spans="1:6">
      <c r="A5081" s="1">
        <v>5080</v>
      </c>
      <c r="B5081" s="1">
        <v>721</v>
      </c>
      <c r="C5081" t="s">
        <v>3394</v>
      </c>
      <c r="D5081" t="s">
        <v>627</v>
      </c>
      <c r="E5081" t="s">
        <v>2919</v>
      </c>
      <c r="F5081" t="s">
        <v>2671</v>
      </c>
    </row>
    <row r="5082" spans="1:6">
      <c r="A5082" s="1">
        <v>5081</v>
      </c>
      <c r="B5082" s="1">
        <v>722</v>
      </c>
      <c r="C5082" t="s">
        <v>3395</v>
      </c>
      <c r="D5082" t="s">
        <v>627</v>
      </c>
      <c r="E5082" t="s">
        <v>2919</v>
      </c>
      <c r="F5082" t="s">
        <v>2671</v>
      </c>
    </row>
    <row r="5083" spans="1:6">
      <c r="A5083" s="1">
        <v>5082</v>
      </c>
      <c r="B5083" s="1">
        <v>723</v>
      </c>
      <c r="C5083" t="s">
        <v>3396</v>
      </c>
      <c r="D5083" t="s">
        <v>627</v>
      </c>
      <c r="E5083" t="s">
        <v>2670</v>
      </c>
      <c r="F5083" t="s">
        <v>2671</v>
      </c>
    </row>
    <row r="5084" spans="1:6">
      <c r="A5084" s="1">
        <v>5083</v>
      </c>
      <c r="B5084" s="1">
        <v>724</v>
      </c>
      <c r="C5084" t="s">
        <v>3397</v>
      </c>
      <c r="D5084" t="s">
        <v>627</v>
      </c>
      <c r="E5084" t="s">
        <v>2670</v>
      </c>
      <c r="F5084" t="s">
        <v>2671</v>
      </c>
    </row>
    <row r="5085" spans="1:6">
      <c r="A5085" s="1">
        <v>5084</v>
      </c>
      <c r="B5085" s="1">
        <v>725</v>
      </c>
      <c r="C5085" t="s">
        <v>3398</v>
      </c>
      <c r="D5085" t="s">
        <v>627</v>
      </c>
      <c r="E5085" t="s">
        <v>2919</v>
      </c>
      <c r="F5085" t="s">
        <v>2671</v>
      </c>
    </row>
    <row r="5086" spans="1:6">
      <c r="A5086" s="1">
        <v>5085</v>
      </c>
      <c r="B5086" s="1">
        <v>726</v>
      </c>
      <c r="C5086" t="s">
        <v>3399</v>
      </c>
      <c r="D5086" t="s">
        <v>627</v>
      </c>
      <c r="E5086" t="s">
        <v>2919</v>
      </c>
      <c r="F5086" t="s">
        <v>2671</v>
      </c>
    </row>
    <row r="5087" spans="1:6">
      <c r="A5087" s="1">
        <v>5086</v>
      </c>
      <c r="B5087" s="1">
        <v>727</v>
      </c>
      <c r="C5087" t="s">
        <v>3400</v>
      </c>
      <c r="D5087" t="s">
        <v>627</v>
      </c>
      <c r="E5087" t="s">
        <v>2919</v>
      </c>
      <c r="F5087" t="s">
        <v>2671</v>
      </c>
    </row>
    <row r="5088" spans="1:6">
      <c r="A5088" s="1">
        <v>5087</v>
      </c>
      <c r="B5088" s="1">
        <v>728</v>
      </c>
      <c r="C5088" t="s">
        <v>3401</v>
      </c>
      <c r="D5088" t="s">
        <v>627</v>
      </c>
      <c r="E5088" t="s">
        <v>2919</v>
      </c>
      <c r="F5088" t="s">
        <v>2671</v>
      </c>
    </row>
    <row r="5089" spans="1:6">
      <c r="A5089" s="1">
        <v>5088</v>
      </c>
      <c r="B5089" s="1">
        <v>729</v>
      </c>
      <c r="C5089" t="s">
        <v>3402</v>
      </c>
      <c r="D5089" s="5" t="s">
        <v>7</v>
      </c>
      <c r="E5089" t="s">
        <v>2670</v>
      </c>
      <c r="F5089" t="s">
        <v>2671</v>
      </c>
    </row>
    <row r="5090" spans="1:6">
      <c r="A5090" s="1">
        <v>5089</v>
      </c>
      <c r="B5090" s="1">
        <v>730</v>
      </c>
      <c r="C5090" t="s">
        <v>3403</v>
      </c>
      <c r="D5090" t="s">
        <v>627</v>
      </c>
      <c r="E5090" t="s">
        <v>2670</v>
      </c>
      <c r="F5090" t="s">
        <v>2671</v>
      </c>
    </row>
    <row r="5091" spans="1:6">
      <c r="A5091" s="1">
        <v>5090</v>
      </c>
      <c r="B5091" s="1">
        <v>731</v>
      </c>
      <c r="C5091" t="s">
        <v>3404</v>
      </c>
      <c r="D5091" t="s">
        <v>627</v>
      </c>
      <c r="E5091" t="s">
        <v>2919</v>
      </c>
      <c r="F5091" t="s">
        <v>2671</v>
      </c>
    </row>
    <row r="5092" spans="1:6">
      <c r="A5092" s="1">
        <v>5091</v>
      </c>
      <c r="B5092" s="1">
        <v>732</v>
      </c>
      <c r="C5092" t="s">
        <v>3405</v>
      </c>
      <c r="D5092" t="s">
        <v>627</v>
      </c>
      <c r="E5092" t="s">
        <v>2670</v>
      </c>
      <c r="F5092" t="s">
        <v>2671</v>
      </c>
    </row>
    <row r="5093" spans="1:6">
      <c r="A5093" s="1">
        <v>5092</v>
      </c>
      <c r="B5093" s="1">
        <v>733</v>
      </c>
      <c r="C5093" t="s">
        <v>3406</v>
      </c>
      <c r="D5093" t="s">
        <v>627</v>
      </c>
      <c r="E5093" t="s">
        <v>2670</v>
      </c>
      <c r="F5093" t="s">
        <v>2671</v>
      </c>
    </row>
    <row r="5094" spans="1:6">
      <c r="A5094" s="1">
        <v>5093</v>
      </c>
      <c r="B5094" s="1">
        <v>734</v>
      </c>
      <c r="C5094" t="s">
        <v>3407</v>
      </c>
      <c r="D5094" t="s">
        <v>627</v>
      </c>
      <c r="E5094" t="s">
        <v>2919</v>
      </c>
      <c r="F5094" t="s">
        <v>2671</v>
      </c>
    </row>
    <row r="5095" spans="1:6">
      <c r="A5095" s="1">
        <v>5094</v>
      </c>
      <c r="B5095" s="1">
        <v>735</v>
      </c>
      <c r="C5095" t="s">
        <v>3408</v>
      </c>
      <c r="D5095" s="5" t="s">
        <v>7</v>
      </c>
      <c r="E5095" t="s">
        <v>2670</v>
      </c>
      <c r="F5095" t="s">
        <v>2671</v>
      </c>
    </row>
    <row r="5096" spans="1:6">
      <c r="A5096" s="1">
        <v>5095</v>
      </c>
      <c r="B5096" s="1">
        <v>736</v>
      </c>
      <c r="C5096" t="s">
        <v>3409</v>
      </c>
      <c r="D5096" t="s">
        <v>627</v>
      </c>
      <c r="E5096" t="s">
        <v>2670</v>
      </c>
      <c r="F5096" t="s">
        <v>2671</v>
      </c>
    </row>
    <row r="5097" spans="1:6">
      <c r="A5097" s="1">
        <v>5096</v>
      </c>
      <c r="B5097" s="1">
        <v>737</v>
      </c>
      <c r="C5097" t="s">
        <v>3410</v>
      </c>
      <c r="D5097" t="s">
        <v>627</v>
      </c>
      <c r="E5097" t="s">
        <v>2670</v>
      </c>
      <c r="F5097" t="s">
        <v>2671</v>
      </c>
    </row>
    <row r="5098" spans="1:6">
      <c r="A5098" s="1">
        <v>5097</v>
      </c>
      <c r="B5098" s="1">
        <v>738</v>
      </c>
      <c r="C5098" t="s">
        <v>3411</v>
      </c>
      <c r="D5098" t="s">
        <v>627</v>
      </c>
      <c r="E5098" t="s">
        <v>2919</v>
      </c>
      <c r="F5098" t="s">
        <v>2671</v>
      </c>
    </row>
    <row r="5099" spans="1:6">
      <c r="A5099" s="1">
        <v>5098</v>
      </c>
      <c r="B5099" s="1">
        <v>739</v>
      </c>
      <c r="C5099" t="s">
        <v>3412</v>
      </c>
      <c r="D5099" s="5" t="s">
        <v>7</v>
      </c>
      <c r="E5099" t="s">
        <v>2670</v>
      </c>
      <c r="F5099" t="s">
        <v>2671</v>
      </c>
    </row>
    <row r="5100" spans="1:6">
      <c r="A5100" s="1">
        <v>5099</v>
      </c>
      <c r="B5100" s="1">
        <v>740</v>
      </c>
      <c r="C5100" t="s">
        <v>3413</v>
      </c>
      <c r="D5100" s="5" t="s">
        <v>7</v>
      </c>
      <c r="E5100" t="s">
        <v>2670</v>
      </c>
      <c r="F5100" t="s">
        <v>2671</v>
      </c>
    </row>
    <row r="5101" spans="1:6">
      <c r="A5101" s="1">
        <v>5100</v>
      </c>
      <c r="B5101" s="1">
        <v>741</v>
      </c>
      <c r="C5101" t="s">
        <v>3414</v>
      </c>
      <c r="D5101" t="s">
        <v>627</v>
      </c>
      <c r="E5101" t="s">
        <v>2670</v>
      </c>
      <c r="F5101" t="s">
        <v>2671</v>
      </c>
    </row>
    <row r="5102" spans="1:6">
      <c r="A5102" s="1">
        <v>5101</v>
      </c>
      <c r="B5102" s="1">
        <v>742</v>
      </c>
      <c r="C5102" t="s">
        <v>3415</v>
      </c>
      <c r="D5102" s="5" t="s">
        <v>7</v>
      </c>
      <c r="E5102" t="s">
        <v>2670</v>
      </c>
      <c r="F5102" t="s">
        <v>2671</v>
      </c>
    </row>
    <row r="5103" spans="1:6">
      <c r="A5103" s="1">
        <v>5102</v>
      </c>
      <c r="B5103" s="1">
        <v>743</v>
      </c>
      <c r="C5103" t="s">
        <v>3416</v>
      </c>
      <c r="D5103" t="s">
        <v>627</v>
      </c>
      <c r="E5103" t="s">
        <v>2919</v>
      </c>
      <c r="F5103" t="s">
        <v>2671</v>
      </c>
    </row>
    <row r="5104" spans="1:6">
      <c r="A5104" s="1">
        <v>5103</v>
      </c>
      <c r="B5104" s="1">
        <v>744</v>
      </c>
      <c r="C5104" t="s">
        <v>3417</v>
      </c>
      <c r="D5104" t="s">
        <v>627</v>
      </c>
      <c r="E5104" t="s">
        <v>2919</v>
      </c>
      <c r="F5104" t="s">
        <v>2671</v>
      </c>
    </row>
    <row r="5105" spans="1:6">
      <c r="A5105" s="1">
        <v>5104</v>
      </c>
      <c r="B5105" s="1">
        <v>745</v>
      </c>
      <c r="C5105" t="s">
        <v>3418</v>
      </c>
      <c r="D5105" t="s">
        <v>627</v>
      </c>
      <c r="E5105" t="s">
        <v>2919</v>
      </c>
      <c r="F5105" t="s">
        <v>2671</v>
      </c>
    </row>
    <row r="5106" spans="1:6">
      <c r="A5106" s="1">
        <v>5105</v>
      </c>
      <c r="B5106" s="1">
        <v>746</v>
      </c>
      <c r="C5106" t="s">
        <v>3419</v>
      </c>
      <c r="D5106" s="5" t="s">
        <v>7</v>
      </c>
      <c r="E5106" t="s">
        <v>2670</v>
      </c>
      <c r="F5106" t="s">
        <v>2671</v>
      </c>
    </row>
    <row r="5107" spans="1:6">
      <c r="A5107" s="1">
        <v>5106</v>
      </c>
      <c r="B5107" s="1">
        <v>747</v>
      </c>
      <c r="C5107" t="s">
        <v>3420</v>
      </c>
      <c r="D5107" t="s">
        <v>627</v>
      </c>
      <c r="E5107" t="s">
        <v>2670</v>
      </c>
      <c r="F5107" t="s">
        <v>2671</v>
      </c>
    </row>
    <row r="5108" spans="1:6">
      <c r="A5108" s="1">
        <v>5107</v>
      </c>
      <c r="B5108" s="1">
        <v>748</v>
      </c>
      <c r="C5108" t="s">
        <v>3421</v>
      </c>
      <c r="D5108" t="s">
        <v>627</v>
      </c>
      <c r="E5108" t="s">
        <v>2670</v>
      </c>
      <c r="F5108" t="s">
        <v>2671</v>
      </c>
    </row>
    <row r="5109" spans="1:6">
      <c r="A5109" s="1">
        <v>5108</v>
      </c>
      <c r="B5109" s="1">
        <v>749</v>
      </c>
      <c r="C5109" t="s">
        <v>3422</v>
      </c>
      <c r="D5109" t="s">
        <v>627</v>
      </c>
      <c r="E5109" t="s">
        <v>2670</v>
      </c>
      <c r="F5109" t="s">
        <v>2671</v>
      </c>
    </row>
    <row r="5110" spans="1:6">
      <c r="A5110" s="1">
        <v>5109</v>
      </c>
      <c r="B5110" s="1">
        <v>750</v>
      </c>
      <c r="C5110" t="s">
        <v>3423</v>
      </c>
      <c r="D5110" t="s">
        <v>627</v>
      </c>
      <c r="E5110" t="s">
        <v>2670</v>
      </c>
      <c r="F5110" t="s">
        <v>2671</v>
      </c>
    </row>
    <row r="5111" spans="1:6">
      <c r="A5111" s="1">
        <v>5110</v>
      </c>
      <c r="B5111" s="1">
        <v>751</v>
      </c>
      <c r="C5111" t="s">
        <v>3424</v>
      </c>
      <c r="D5111" t="s">
        <v>627</v>
      </c>
      <c r="E5111" t="s">
        <v>2919</v>
      </c>
      <c r="F5111" t="s">
        <v>2671</v>
      </c>
    </row>
    <row r="5112" spans="1:6">
      <c r="A5112" s="1">
        <v>5111</v>
      </c>
      <c r="B5112" s="1">
        <v>752</v>
      </c>
      <c r="C5112" t="s">
        <v>3425</v>
      </c>
      <c r="D5112" t="s">
        <v>627</v>
      </c>
      <c r="E5112" t="s">
        <v>2670</v>
      </c>
      <c r="F5112" t="s">
        <v>2671</v>
      </c>
    </row>
    <row r="5113" spans="1:6">
      <c r="A5113" s="1">
        <v>5112</v>
      </c>
      <c r="B5113" s="1">
        <v>753</v>
      </c>
      <c r="C5113" t="s">
        <v>3426</v>
      </c>
      <c r="D5113" t="s">
        <v>627</v>
      </c>
      <c r="E5113" t="s">
        <v>2670</v>
      </c>
      <c r="F5113" t="s">
        <v>2671</v>
      </c>
    </row>
    <row r="5114" spans="1:6">
      <c r="A5114" s="1">
        <v>5113</v>
      </c>
      <c r="B5114" s="1">
        <v>754</v>
      </c>
      <c r="C5114" t="s">
        <v>3427</v>
      </c>
      <c r="D5114" s="5" t="s">
        <v>7</v>
      </c>
      <c r="E5114" t="s">
        <v>2670</v>
      </c>
      <c r="F5114" t="s">
        <v>2671</v>
      </c>
    </row>
    <row r="5115" spans="1:6">
      <c r="A5115" s="1">
        <v>5114</v>
      </c>
      <c r="B5115" s="1">
        <v>755</v>
      </c>
      <c r="C5115" t="s">
        <v>3428</v>
      </c>
      <c r="D5115" t="s">
        <v>627</v>
      </c>
      <c r="E5115" t="s">
        <v>2919</v>
      </c>
      <c r="F5115" t="s">
        <v>2671</v>
      </c>
    </row>
    <row r="5116" spans="1:6">
      <c r="A5116" s="1">
        <v>5115</v>
      </c>
      <c r="B5116" s="1">
        <v>756</v>
      </c>
      <c r="C5116" t="s">
        <v>3429</v>
      </c>
      <c r="D5116" s="5" t="s">
        <v>7</v>
      </c>
      <c r="E5116" t="s">
        <v>2670</v>
      </c>
      <c r="F5116" t="s">
        <v>2671</v>
      </c>
    </row>
    <row r="5117" spans="1:6">
      <c r="A5117" s="1">
        <v>5116</v>
      </c>
      <c r="B5117" s="1">
        <v>757</v>
      </c>
      <c r="C5117" t="s">
        <v>3430</v>
      </c>
      <c r="D5117" t="s">
        <v>627</v>
      </c>
      <c r="E5117" t="s">
        <v>2919</v>
      </c>
      <c r="F5117" t="s">
        <v>2671</v>
      </c>
    </row>
    <row r="5118" spans="1:6">
      <c r="A5118" s="1">
        <v>5117</v>
      </c>
      <c r="B5118" s="1">
        <v>758</v>
      </c>
      <c r="C5118" t="s">
        <v>3431</v>
      </c>
      <c r="D5118" t="s">
        <v>627</v>
      </c>
      <c r="E5118" t="s">
        <v>2919</v>
      </c>
      <c r="F5118" t="s">
        <v>2671</v>
      </c>
    </row>
    <row r="5119" spans="1:6">
      <c r="A5119" s="1">
        <v>5118</v>
      </c>
      <c r="B5119" s="1">
        <v>759</v>
      </c>
      <c r="C5119" t="s">
        <v>3432</v>
      </c>
      <c r="D5119" t="s">
        <v>627</v>
      </c>
      <c r="E5119" t="s">
        <v>2919</v>
      </c>
      <c r="F5119" t="s">
        <v>2671</v>
      </c>
    </row>
    <row r="5120" spans="1:6">
      <c r="A5120" s="1">
        <v>5119</v>
      </c>
      <c r="B5120" s="1">
        <v>760</v>
      </c>
      <c r="C5120" t="s">
        <v>3433</v>
      </c>
      <c r="D5120" t="s">
        <v>627</v>
      </c>
      <c r="E5120" t="s">
        <v>2919</v>
      </c>
      <c r="F5120" t="s">
        <v>2671</v>
      </c>
    </row>
    <row r="5121" spans="1:6">
      <c r="A5121" s="1">
        <v>5120</v>
      </c>
      <c r="B5121" s="1">
        <v>761</v>
      </c>
      <c r="C5121" t="s">
        <v>3434</v>
      </c>
      <c r="D5121" t="s">
        <v>627</v>
      </c>
      <c r="E5121" t="s">
        <v>2670</v>
      </c>
      <c r="F5121" t="s">
        <v>2671</v>
      </c>
    </row>
    <row r="5122" spans="1:6">
      <c r="A5122" s="1">
        <v>5121</v>
      </c>
      <c r="B5122" s="1">
        <v>762</v>
      </c>
      <c r="C5122" t="s">
        <v>3435</v>
      </c>
      <c r="D5122" t="s">
        <v>627</v>
      </c>
      <c r="E5122" t="s">
        <v>2670</v>
      </c>
      <c r="F5122" t="s">
        <v>2671</v>
      </c>
    </row>
    <row r="5123" spans="1:6">
      <c r="A5123" s="1">
        <v>5122</v>
      </c>
      <c r="B5123" s="1">
        <v>763</v>
      </c>
      <c r="C5123" t="s">
        <v>3436</v>
      </c>
      <c r="D5123" t="s">
        <v>627</v>
      </c>
      <c r="E5123" t="s">
        <v>2670</v>
      </c>
      <c r="F5123" t="s">
        <v>2671</v>
      </c>
    </row>
    <row r="5124" spans="1:6">
      <c r="A5124" s="1">
        <v>5123</v>
      </c>
      <c r="B5124" s="1">
        <v>764</v>
      </c>
      <c r="C5124" t="s">
        <v>3437</v>
      </c>
      <c r="D5124" t="s">
        <v>627</v>
      </c>
      <c r="E5124" t="s">
        <v>2670</v>
      </c>
      <c r="F5124" t="s">
        <v>2671</v>
      </c>
    </row>
    <row r="5125" spans="1:6">
      <c r="A5125" s="1">
        <v>5124</v>
      </c>
      <c r="B5125" s="1">
        <v>765</v>
      </c>
      <c r="C5125" t="s">
        <v>3438</v>
      </c>
      <c r="D5125" s="5" t="s">
        <v>7</v>
      </c>
      <c r="E5125" t="s">
        <v>2670</v>
      </c>
      <c r="F5125" t="s">
        <v>2671</v>
      </c>
    </row>
    <row r="5126" spans="1:6">
      <c r="A5126" s="1">
        <v>5125</v>
      </c>
      <c r="B5126" s="1">
        <v>766</v>
      </c>
      <c r="C5126" t="s">
        <v>3439</v>
      </c>
      <c r="D5126" t="s">
        <v>627</v>
      </c>
      <c r="E5126" t="s">
        <v>2670</v>
      </c>
      <c r="F5126" t="s">
        <v>2671</v>
      </c>
    </row>
    <row r="5127" spans="1:6">
      <c r="A5127" s="1">
        <v>5126</v>
      </c>
      <c r="B5127" s="1">
        <v>767</v>
      </c>
      <c r="C5127" t="s">
        <v>3440</v>
      </c>
      <c r="D5127" t="s">
        <v>627</v>
      </c>
      <c r="E5127" t="s">
        <v>2670</v>
      </c>
      <c r="F5127" t="s">
        <v>2671</v>
      </c>
    </row>
    <row r="5128" spans="1:6">
      <c r="A5128" s="1">
        <v>5127</v>
      </c>
      <c r="B5128" s="1">
        <v>768</v>
      </c>
      <c r="C5128" t="s">
        <v>3441</v>
      </c>
      <c r="D5128" t="s">
        <v>627</v>
      </c>
      <c r="E5128" t="s">
        <v>2670</v>
      </c>
      <c r="F5128" t="s">
        <v>2671</v>
      </c>
    </row>
    <row r="5129" spans="1:6">
      <c r="A5129" s="1">
        <v>5128</v>
      </c>
      <c r="B5129" s="1">
        <v>769</v>
      </c>
      <c r="C5129" t="s">
        <v>3442</v>
      </c>
      <c r="D5129" t="s">
        <v>627</v>
      </c>
      <c r="E5129" t="s">
        <v>2919</v>
      </c>
      <c r="F5129" t="s">
        <v>2671</v>
      </c>
    </row>
    <row r="5130" spans="1:6">
      <c r="A5130" s="1">
        <v>5129</v>
      </c>
      <c r="B5130" s="1">
        <v>770</v>
      </c>
      <c r="C5130" t="s">
        <v>3443</v>
      </c>
      <c r="D5130" t="s">
        <v>627</v>
      </c>
      <c r="E5130" t="s">
        <v>2919</v>
      </c>
      <c r="F5130" t="s">
        <v>2671</v>
      </c>
    </row>
    <row r="5131" spans="1:6">
      <c r="A5131" s="1">
        <v>5130</v>
      </c>
      <c r="B5131" s="1">
        <v>771</v>
      </c>
      <c r="C5131" t="s">
        <v>3444</v>
      </c>
      <c r="D5131" t="s">
        <v>627</v>
      </c>
      <c r="E5131" t="s">
        <v>2919</v>
      </c>
      <c r="F5131" t="s">
        <v>2671</v>
      </c>
    </row>
    <row r="5132" spans="1:6">
      <c r="A5132" s="1">
        <v>5131</v>
      </c>
      <c r="B5132" s="1">
        <v>772</v>
      </c>
      <c r="C5132" t="s">
        <v>3445</v>
      </c>
      <c r="D5132" t="s">
        <v>627</v>
      </c>
      <c r="E5132" t="s">
        <v>2919</v>
      </c>
      <c r="F5132" t="s">
        <v>2671</v>
      </c>
    </row>
    <row r="5133" spans="1:6">
      <c r="A5133" s="1">
        <v>5132</v>
      </c>
      <c r="B5133" s="1">
        <v>773</v>
      </c>
      <c r="C5133" t="s">
        <v>3446</v>
      </c>
      <c r="D5133" t="s">
        <v>627</v>
      </c>
      <c r="E5133" t="s">
        <v>2670</v>
      </c>
      <c r="F5133" t="s">
        <v>2671</v>
      </c>
    </row>
    <row r="5134" spans="1:6">
      <c r="A5134" s="1">
        <v>5133</v>
      </c>
      <c r="B5134" s="1">
        <v>774</v>
      </c>
      <c r="C5134" t="s">
        <v>3447</v>
      </c>
      <c r="D5134" s="5" t="s">
        <v>7</v>
      </c>
      <c r="E5134" t="s">
        <v>2919</v>
      </c>
      <c r="F5134" t="s">
        <v>2671</v>
      </c>
    </row>
    <row r="5135" spans="1:6">
      <c r="A5135" s="1">
        <v>5134</v>
      </c>
      <c r="B5135" s="1">
        <v>775</v>
      </c>
      <c r="C5135" t="s">
        <v>3448</v>
      </c>
      <c r="D5135" t="s">
        <v>627</v>
      </c>
      <c r="E5135" t="s">
        <v>2919</v>
      </c>
      <c r="F5135" t="s">
        <v>2671</v>
      </c>
    </row>
    <row r="5136" spans="1:6">
      <c r="A5136" s="1">
        <v>5135</v>
      </c>
      <c r="B5136" s="1">
        <v>776</v>
      </c>
      <c r="C5136" t="s">
        <v>3449</v>
      </c>
      <c r="D5136" t="s">
        <v>627</v>
      </c>
      <c r="E5136" t="s">
        <v>2919</v>
      </c>
      <c r="F5136" t="s">
        <v>2671</v>
      </c>
    </row>
    <row r="5137" spans="1:6">
      <c r="A5137" s="1">
        <v>5136</v>
      </c>
      <c r="B5137" s="1">
        <v>777</v>
      </c>
      <c r="C5137" t="s">
        <v>3450</v>
      </c>
      <c r="D5137" t="s">
        <v>627</v>
      </c>
      <c r="E5137" t="s">
        <v>2919</v>
      </c>
      <c r="F5137" t="s">
        <v>2671</v>
      </c>
    </row>
    <row r="5138" spans="1:6">
      <c r="A5138" s="1">
        <v>5137</v>
      </c>
      <c r="B5138" s="1">
        <v>778</v>
      </c>
      <c r="C5138" t="s">
        <v>3451</v>
      </c>
      <c r="D5138" s="5" t="s">
        <v>7</v>
      </c>
      <c r="E5138" t="s">
        <v>2919</v>
      </c>
      <c r="F5138" t="s">
        <v>2671</v>
      </c>
    </row>
    <row r="5139" spans="1:6">
      <c r="A5139" s="1">
        <v>5138</v>
      </c>
      <c r="B5139" s="1">
        <v>779</v>
      </c>
      <c r="C5139" t="s">
        <v>3452</v>
      </c>
      <c r="D5139" s="5" t="s">
        <v>7</v>
      </c>
      <c r="E5139" t="s">
        <v>2919</v>
      </c>
      <c r="F5139" t="s">
        <v>2671</v>
      </c>
    </row>
    <row r="5140" spans="1:6">
      <c r="A5140" s="1">
        <v>5139</v>
      </c>
      <c r="B5140" s="1">
        <v>780</v>
      </c>
      <c r="C5140" t="s">
        <v>3453</v>
      </c>
      <c r="D5140" t="s">
        <v>627</v>
      </c>
      <c r="E5140" t="s">
        <v>2670</v>
      </c>
      <c r="F5140" t="s">
        <v>2671</v>
      </c>
    </row>
    <row r="5141" spans="1:6">
      <c r="A5141" s="1">
        <v>5140</v>
      </c>
      <c r="B5141" s="1">
        <v>781</v>
      </c>
      <c r="C5141" t="s">
        <v>3454</v>
      </c>
      <c r="D5141" t="s">
        <v>627</v>
      </c>
      <c r="E5141" t="s">
        <v>2919</v>
      </c>
      <c r="F5141" t="s">
        <v>2671</v>
      </c>
    </row>
    <row r="5142" spans="1:6">
      <c r="A5142" s="1">
        <v>5141</v>
      </c>
      <c r="B5142" s="1">
        <v>782</v>
      </c>
      <c r="C5142" t="s">
        <v>3455</v>
      </c>
      <c r="D5142" s="5" t="s">
        <v>7</v>
      </c>
      <c r="E5142" t="s">
        <v>2670</v>
      </c>
      <c r="F5142" t="s">
        <v>2671</v>
      </c>
    </row>
    <row r="5143" spans="1:6">
      <c r="A5143" s="1">
        <v>5142</v>
      </c>
      <c r="B5143" s="1">
        <v>783</v>
      </c>
      <c r="C5143" t="s">
        <v>3456</v>
      </c>
      <c r="D5143" t="s">
        <v>627</v>
      </c>
      <c r="E5143" t="s">
        <v>2919</v>
      </c>
      <c r="F5143" t="s">
        <v>2671</v>
      </c>
    </row>
    <row r="5144" spans="1:6">
      <c r="A5144" s="1">
        <v>5143</v>
      </c>
      <c r="B5144" s="1">
        <v>784</v>
      </c>
      <c r="C5144" t="s">
        <v>3457</v>
      </c>
      <c r="D5144" s="5" t="s">
        <v>7</v>
      </c>
      <c r="E5144" t="s">
        <v>2670</v>
      </c>
      <c r="F5144" t="s">
        <v>2671</v>
      </c>
    </row>
    <row r="5145" spans="1:6">
      <c r="A5145" s="1">
        <v>5144</v>
      </c>
      <c r="B5145" s="1">
        <v>785</v>
      </c>
      <c r="C5145" t="s">
        <v>3458</v>
      </c>
      <c r="D5145" t="s">
        <v>627</v>
      </c>
      <c r="E5145" t="s">
        <v>2919</v>
      </c>
      <c r="F5145" t="s">
        <v>2671</v>
      </c>
    </row>
    <row r="5146" spans="1:6">
      <c r="A5146" s="1">
        <v>5145</v>
      </c>
      <c r="B5146" s="1">
        <v>786</v>
      </c>
      <c r="C5146" t="s">
        <v>3459</v>
      </c>
      <c r="D5146" t="s">
        <v>627</v>
      </c>
      <c r="E5146" t="s">
        <v>2670</v>
      </c>
      <c r="F5146" t="s">
        <v>2671</v>
      </c>
    </row>
    <row r="5147" spans="1:6">
      <c r="A5147" s="1">
        <v>5146</v>
      </c>
      <c r="B5147" s="1">
        <v>787</v>
      </c>
      <c r="C5147" t="s">
        <v>3460</v>
      </c>
      <c r="D5147" s="5" t="s">
        <v>7</v>
      </c>
      <c r="E5147" t="s">
        <v>2670</v>
      </c>
      <c r="F5147" t="s">
        <v>2671</v>
      </c>
    </row>
    <row r="5148" spans="1:6">
      <c r="A5148" s="1">
        <v>5147</v>
      </c>
      <c r="B5148" s="1">
        <v>788</v>
      </c>
      <c r="C5148" t="s">
        <v>3461</v>
      </c>
      <c r="D5148" s="5" t="s">
        <v>7</v>
      </c>
      <c r="E5148" t="s">
        <v>2670</v>
      </c>
      <c r="F5148" t="s">
        <v>2671</v>
      </c>
    </row>
    <row r="5149" spans="1:6">
      <c r="A5149" s="1">
        <v>5148</v>
      </c>
      <c r="B5149" s="1">
        <v>789</v>
      </c>
      <c r="C5149" t="s">
        <v>3462</v>
      </c>
      <c r="D5149" t="s">
        <v>627</v>
      </c>
      <c r="E5149" t="s">
        <v>2670</v>
      </c>
      <c r="F5149" t="s">
        <v>2671</v>
      </c>
    </row>
    <row r="5150" spans="1:6">
      <c r="A5150" s="1">
        <v>5149</v>
      </c>
      <c r="B5150" s="1">
        <v>790</v>
      </c>
      <c r="C5150" t="s">
        <v>3463</v>
      </c>
      <c r="D5150" t="s">
        <v>627</v>
      </c>
      <c r="E5150" t="s">
        <v>2919</v>
      </c>
      <c r="F5150" t="s">
        <v>2671</v>
      </c>
    </row>
    <row r="5151" spans="1:6">
      <c r="A5151" s="1">
        <v>5150</v>
      </c>
      <c r="B5151" s="1">
        <v>791</v>
      </c>
      <c r="C5151" t="s">
        <v>3464</v>
      </c>
      <c r="D5151" s="5" t="s">
        <v>7</v>
      </c>
      <c r="E5151" t="s">
        <v>2670</v>
      </c>
      <c r="F5151" t="s">
        <v>2671</v>
      </c>
    </row>
    <row r="5152" spans="1:6">
      <c r="A5152" s="1">
        <v>5151</v>
      </c>
      <c r="B5152" s="1">
        <v>792</v>
      </c>
      <c r="C5152" t="s">
        <v>3465</v>
      </c>
      <c r="D5152" s="5" t="s">
        <v>7</v>
      </c>
      <c r="E5152" t="s">
        <v>2670</v>
      </c>
      <c r="F5152" t="s">
        <v>2671</v>
      </c>
    </row>
    <row r="5153" spans="1:6">
      <c r="A5153" s="1">
        <v>5152</v>
      </c>
      <c r="B5153" s="1">
        <v>793</v>
      </c>
      <c r="C5153" t="s">
        <v>3466</v>
      </c>
      <c r="D5153" t="s">
        <v>627</v>
      </c>
      <c r="E5153" t="s">
        <v>2670</v>
      </c>
      <c r="F5153" t="s">
        <v>2671</v>
      </c>
    </row>
    <row r="5154" spans="1:6">
      <c r="A5154" s="1">
        <v>5153</v>
      </c>
      <c r="B5154" s="1">
        <v>794</v>
      </c>
      <c r="C5154" t="s">
        <v>3467</v>
      </c>
      <c r="D5154" t="s">
        <v>627</v>
      </c>
      <c r="E5154" t="s">
        <v>2919</v>
      </c>
      <c r="F5154" t="s">
        <v>2671</v>
      </c>
    </row>
    <row r="5155" spans="1:6">
      <c r="A5155" s="1">
        <v>5154</v>
      </c>
      <c r="B5155" s="1">
        <v>795</v>
      </c>
      <c r="C5155" t="s">
        <v>3468</v>
      </c>
      <c r="D5155" s="5" t="s">
        <v>7</v>
      </c>
      <c r="E5155" t="s">
        <v>2670</v>
      </c>
      <c r="F5155" t="s">
        <v>2671</v>
      </c>
    </row>
    <row r="5156" spans="1:6">
      <c r="A5156" s="1">
        <v>5155</v>
      </c>
      <c r="B5156" s="1">
        <v>796</v>
      </c>
      <c r="C5156" t="s">
        <v>3469</v>
      </c>
      <c r="D5156" t="s">
        <v>627</v>
      </c>
      <c r="E5156" t="s">
        <v>2670</v>
      </c>
      <c r="F5156" t="s">
        <v>2671</v>
      </c>
    </row>
    <row r="5157" spans="1:6">
      <c r="A5157" s="1">
        <v>5156</v>
      </c>
      <c r="B5157" s="1">
        <v>797</v>
      </c>
      <c r="C5157" t="s">
        <v>3470</v>
      </c>
      <c r="D5157" t="s">
        <v>627</v>
      </c>
      <c r="E5157" t="s">
        <v>2919</v>
      </c>
      <c r="F5157" t="s">
        <v>2671</v>
      </c>
    </row>
    <row r="5158" spans="1:6">
      <c r="A5158" s="1">
        <v>5157</v>
      </c>
      <c r="B5158" s="1">
        <v>798</v>
      </c>
      <c r="C5158" t="s">
        <v>3471</v>
      </c>
      <c r="D5158" t="s">
        <v>627</v>
      </c>
      <c r="E5158" t="s">
        <v>2919</v>
      </c>
      <c r="F5158" t="s">
        <v>2671</v>
      </c>
    </row>
    <row r="5159" spans="1:6">
      <c r="A5159" s="1">
        <v>5158</v>
      </c>
      <c r="B5159" s="1">
        <v>799</v>
      </c>
      <c r="C5159" t="s">
        <v>3472</v>
      </c>
      <c r="D5159" t="s">
        <v>627</v>
      </c>
      <c r="E5159" t="s">
        <v>2919</v>
      </c>
      <c r="F5159" t="s">
        <v>2671</v>
      </c>
    </row>
    <row r="5160" spans="1:6">
      <c r="A5160" s="1">
        <v>5159</v>
      </c>
      <c r="B5160" s="1">
        <v>800</v>
      </c>
      <c r="C5160" t="s">
        <v>3473</v>
      </c>
      <c r="D5160" t="s">
        <v>627</v>
      </c>
      <c r="E5160" t="s">
        <v>2670</v>
      </c>
      <c r="F5160" t="s">
        <v>2671</v>
      </c>
    </row>
    <row r="5161" spans="1:6">
      <c r="A5161" s="1">
        <v>5160</v>
      </c>
      <c r="B5161" s="1">
        <v>801</v>
      </c>
      <c r="C5161" t="s">
        <v>3474</v>
      </c>
      <c r="D5161" t="s">
        <v>627</v>
      </c>
      <c r="E5161" t="s">
        <v>2919</v>
      </c>
      <c r="F5161" t="s">
        <v>2671</v>
      </c>
    </row>
    <row r="5162" spans="1:6">
      <c r="A5162" s="1">
        <v>5161</v>
      </c>
      <c r="B5162" s="1">
        <v>802</v>
      </c>
      <c r="C5162" t="s">
        <v>3475</v>
      </c>
      <c r="D5162" t="s">
        <v>627</v>
      </c>
      <c r="E5162" t="s">
        <v>2670</v>
      </c>
      <c r="F5162" t="s">
        <v>2671</v>
      </c>
    </row>
    <row r="5163" spans="1:6">
      <c r="A5163" s="1">
        <v>5162</v>
      </c>
      <c r="B5163" s="1">
        <v>803</v>
      </c>
      <c r="C5163" t="s">
        <v>3476</v>
      </c>
      <c r="D5163" t="s">
        <v>627</v>
      </c>
      <c r="E5163" t="s">
        <v>2919</v>
      </c>
      <c r="F5163" t="s">
        <v>2671</v>
      </c>
    </row>
    <row r="5164" spans="1:6">
      <c r="A5164" s="1">
        <v>5163</v>
      </c>
      <c r="B5164" s="1">
        <v>804</v>
      </c>
      <c r="C5164" t="s">
        <v>3477</v>
      </c>
      <c r="D5164" t="s">
        <v>627</v>
      </c>
      <c r="E5164" t="s">
        <v>2919</v>
      </c>
      <c r="F5164" t="s">
        <v>2671</v>
      </c>
    </row>
    <row r="5165" spans="1:6">
      <c r="A5165" s="1">
        <v>5164</v>
      </c>
      <c r="B5165" s="1">
        <v>805</v>
      </c>
      <c r="C5165" t="s">
        <v>3478</v>
      </c>
      <c r="D5165" t="s">
        <v>627</v>
      </c>
      <c r="E5165" t="s">
        <v>2670</v>
      </c>
      <c r="F5165" t="s">
        <v>2671</v>
      </c>
    </row>
    <row r="5166" spans="1:6">
      <c r="A5166" s="1">
        <v>5165</v>
      </c>
      <c r="B5166" s="1">
        <v>806</v>
      </c>
      <c r="C5166" t="s">
        <v>3479</v>
      </c>
      <c r="D5166" t="s">
        <v>627</v>
      </c>
      <c r="E5166" t="s">
        <v>2670</v>
      </c>
      <c r="F5166" t="s">
        <v>2671</v>
      </c>
    </row>
    <row r="5167" spans="1:6">
      <c r="A5167" s="1">
        <v>5166</v>
      </c>
      <c r="B5167" s="1">
        <v>807</v>
      </c>
      <c r="C5167" t="s">
        <v>3480</v>
      </c>
      <c r="D5167" t="s">
        <v>627</v>
      </c>
      <c r="E5167" t="s">
        <v>2670</v>
      </c>
      <c r="F5167" t="s">
        <v>2671</v>
      </c>
    </row>
    <row r="5168" spans="1:6">
      <c r="A5168" s="1">
        <v>5167</v>
      </c>
      <c r="B5168" s="1">
        <v>808</v>
      </c>
      <c r="C5168" t="s">
        <v>3481</v>
      </c>
      <c r="D5168" t="s">
        <v>627</v>
      </c>
      <c r="E5168" t="s">
        <v>2919</v>
      </c>
      <c r="F5168" t="s">
        <v>2671</v>
      </c>
    </row>
    <row r="5169" spans="1:6">
      <c r="A5169" s="1">
        <v>5168</v>
      </c>
      <c r="B5169" s="1">
        <v>809</v>
      </c>
      <c r="C5169" t="s">
        <v>3482</v>
      </c>
      <c r="D5169" s="5" t="s">
        <v>7</v>
      </c>
      <c r="E5169" t="s">
        <v>2919</v>
      </c>
      <c r="F5169" t="s">
        <v>2671</v>
      </c>
    </row>
    <row r="5170" spans="1:6">
      <c r="A5170" s="1">
        <v>5169</v>
      </c>
      <c r="B5170" s="1">
        <v>810</v>
      </c>
      <c r="C5170" t="s">
        <v>3483</v>
      </c>
      <c r="D5170" t="s">
        <v>627</v>
      </c>
      <c r="E5170" t="s">
        <v>2919</v>
      </c>
      <c r="F5170" t="s">
        <v>2671</v>
      </c>
    </row>
    <row r="5171" spans="1:6">
      <c r="A5171" s="1">
        <v>5170</v>
      </c>
      <c r="B5171" s="1">
        <v>811</v>
      </c>
      <c r="C5171" t="s">
        <v>3484</v>
      </c>
      <c r="D5171" t="s">
        <v>627</v>
      </c>
      <c r="E5171" t="s">
        <v>2670</v>
      </c>
      <c r="F5171" t="s">
        <v>2671</v>
      </c>
    </row>
    <row r="5172" spans="1:6">
      <c r="A5172" s="1">
        <v>5171</v>
      </c>
      <c r="B5172" s="1">
        <v>812</v>
      </c>
      <c r="C5172" t="s">
        <v>3485</v>
      </c>
      <c r="D5172" t="s">
        <v>627</v>
      </c>
      <c r="E5172" t="s">
        <v>2670</v>
      </c>
      <c r="F5172" t="s">
        <v>2671</v>
      </c>
    </row>
    <row r="5173" spans="1:6">
      <c r="A5173" s="1">
        <v>5172</v>
      </c>
      <c r="B5173" s="1">
        <v>813</v>
      </c>
      <c r="C5173" t="s">
        <v>3486</v>
      </c>
      <c r="D5173" t="s">
        <v>627</v>
      </c>
      <c r="E5173" t="s">
        <v>2670</v>
      </c>
      <c r="F5173" t="s">
        <v>2671</v>
      </c>
    </row>
    <row r="5174" spans="1:6">
      <c r="A5174" s="1">
        <v>5173</v>
      </c>
      <c r="B5174" s="1">
        <v>814</v>
      </c>
      <c r="C5174" t="s">
        <v>3487</v>
      </c>
      <c r="D5174" t="s">
        <v>627</v>
      </c>
      <c r="E5174" t="s">
        <v>2670</v>
      </c>
      <c r="F5174" t="s">
        <v>2671</v>
      </c>
    </row>
    <row r="5175" spans="1:6">
      <c r="A5175" s="1">
        <v>5174</v>
      </c>
      <c r="B5175" s="1">
        <v>815</v>
      </c>
      <c r="C5175" t="s">
        <v>3488</v>
      </c>
      <c r="D5175" s="5" t="s">
        <v>7</v>
      </c>
      <c r="E5175" t="s">
        <v>2670</v>
      </c>
      <c r="F5175" t="s">
        <v>2671</v>
      </c>
    </row>
    <row r="5176" spans="1:6">
      <c r="A5176" s="1">
        <v>5175</v>
      </c>
      <c r="B5176" s="1">
        <v>816</v>
      </c>
      <c r="C5176" t="s">
        <v>3489</v>
      </c>
      <c r="D5176" s="5" t="s">
        <v>7</v>
      </c>
      <c r="E5176" t="s">
        <v>2670</v>
      </c>
      <c r="F5176" t="s">
        <v>2671</v>
      </c>
    </row>
    <row r="5177" spans="1:6">
      <c r="A5177" s="1">
        <v>5176</v>
      </c>
      <c r="B5177" s="1">
        <v>817</v>
      </c>
      <c r="C5177" t="s">
        <v>3490</v>
      </c>
      <c r="D5177" t="s">
        <v>627</v>
      </c>
      <c r="E5177" t="s">
        <v>2670</v>
      </c>
      <c r="F5177" t="s">
        <v>2671</v>
      </c>
    </row>
    <row r="5178" spans="1:6">
      <c r="A5178" s="1">
        <v>5177</v>
      </c>
      <c r="B5178" s="1">
        <v>818</v>
      </c>
      <c r="C5178" t="s">
        <v>3491</v>
      </c>
      <c r="D5178" t="s">
        <v>627</v>
      </c>
      <c r="E5178" t="s">
        <v>2919</v>
      </c>
      <c r="F5178" t="s">
        <v>2671</v>
      </c>
    </row>
    <row r="5179" spans="1:6">
      <c r="A5179" s="1">
        <v>5178</v>
      </c>
      <c r="B5179" s="1">
        <v>819</v>
      </c>
      <c r="C5179" t="s">
        <v>3492</v>
      </c>
      <c r="D5179" s="5" t="s">
        <v>7</v>
      </c>
      <c r="E5179" t="s">
        <v>2919</v>
      </c>
      <c r="F5179" t="s">
        <v>2671</v>
      </c>
    </row>
    <row r="5180" spans="1:6">
      <c r="A5180" s="1">
        <v>5179</v>
      </c>
      <c r="B5180" s="1">
        <v>820</v>
      </c>
      <c r="C5180" t="s">
        <v>3493</v>
      </c>
      <c r="D5180" t="s">
        <v>627</v>
      </c>
      <c r="E5180" t="s">
        <v>2670</v>
      </c>
      <c r="F5180" t="s">
        <v>2671</v>
      </c>
    </row>
    <row r="5181" spans="1:6">
      <c r="A5181" s="1">
        <v>5180</v>
      </c>
      <c r="B5181" s="1">
        <v>821</v>
      </c>
      <c r="C5181" t="s">
        <v>3494</v>
      </c>
      <c r="D5181" t="s">
        <v>627</v>
      </c>
      <c r="E5181" t="s">
        <v>2670</v>
      </c>
      <c r="F5181" t="s">
        <v>2671</v>
      </c>
    </row>
    <row r="5182" spans="1:6">
      <c r="A5182" s="1">
        <v>5181</v>
      </c>
      <c r="B5182" s="1">
        <v>822</v>
      </c>
      <c r="C5182" t="s">
        <v>3495</v>
      </c>
      <c r="D5182" s="5" t="s">
        <v>7</v>
      </c>
      <c r="E5182" t="s">
        <v>2670</v>
      </c>
      <c r="F5182" t="s">
        <v>2671</v>
      </c>
    </row>
    <row r="5183" spans="1:6">
      <c r="A5183" s="1">
        <v>5182</v>
      </c>
      <c r="B5183" s="1">
        <v>823</v>
      </c>
      <c r="C5183" t="s">
        <v>3496</v>
      </c>
      <c r="D5183" t="s">
        <v>627</v>
      </c>
      <c r="E5183" t="s">
        <v>2670</v>
      </c>
      <c r="F5183" t="s">
        <v>2671</v>
      </c>
    </row>
    <row r="5184" spans="1:6">
      <c r="A5184" s="1">
        <v>5183</v>
      </c>
      <c r="B5184" s="1">
        <v>824</v>
      </c>
      <c r="C5184" t="s">
        <v>3497</v>
      </c>
      <c r="D5184" t="s">
        <v>627</v>
      </c>
      <c r="E5184" t="s">
        <v>2919</v>
      </c>
      <c r="F5184" t="s">
        <v>2671</v>
      </c>
    </row>
    <row r="5185" spans="1:6">
      <c r="A5185" s="1">
        <v>5184</v>
      </c>
      <c r="B5185" s="1">
        <v>825</v>
      </c>
      <c r="C5185" t="s">
        <v>3498</v>
      </c>
      <c r="D5185" t="s">
        <v>627</v>
      </c>
      <c r="E5185" t="s">
        <v>2919</v>
      </c>
      <c r="F5185" t="s">
        <v>2671</v>
      </c>
    </row>
    <row r="5186" spans="1:6">
      <c r="A5186" s="1">
        <v>5185</v>
      </c>
      <c r="B5186" s="1">
        <v>826</v>
      </c>
      <c r="C5186" t="s">
        <v>3499</v>
      </c>
      <c r="D5186" s="5" t="s">
        <v>7</v>
      </c>
      <c r="E5186" t="s">
        <v>2670</v>
      </c>
      <c r="F5186" t="s">
        <v>2671</v>
      </c>
    </row>
    <row r="5187" spans="1:6">
      <c r="A5187" s="1">
        <v>5186</v>
      </c>
      <c r="B5187" s="1">
        <v>827</v>
      </c>
      <c r="C5187" t="s">
        <v>3500</v>
      </c>
      <c r="D5187" t="s">
        <v>627</v>
      </c>
      <c r="E5187" t="s">
        <v>2919</v>
      </c>
      <c r="F5187" t="s">
        <v>2671</v>
      </c>
    </row>
    <row r="5188" spans="1:6">
      <c r="A5188" s="1">
        <v>5187</v>
      </c>
      <c r="B5188" s="1">
        <v>828</v>
      </c>
      <c r="C5188" t="s">
        <v>3501</v>
      </c>
      <c r="D5188" t="s">
        <v>627</v>
      </c>
      <c r="E5188" t="s">
        <v>2670</v>
      </c>
      <c r="F5188" t="s">
        <v>2671</v>
      </c>
    </row>
    <row r="5189" spans="1:6">
      <c r="A5189" s="1">
        <v>5188</v>
      </c>
      <c r="B5189" s="1">
        <v>829</v>
      </c>
      <c r="C5189" t="s">
        <v>3502</v>
      </c>
      <c r="D5189" t="s">
        <v>627</v>
      </c>
      <c r="E5189" t="s">
        <v>2670</v>
      </c>
      <c r="F5189" t="s">
        <v>2671</v>
      </c>
    </row>
    <row r="5190" spans="1:6">
      <c r="A5190" s="1">
        <v>5189</v>
      </c>
      <c r="B5190" s="1">
        <v>830</v>
      </c>
      <c r="C5190" t="s">
        <v>3503</v>
      </c>
      <c r="D5190" s="5" t="s">
        <v>7</v>
      </c>
      <c r="E5190" t="s">
        <v>2670</v>
      </c>
      <c r="F5190" t="s">
        <v>2671</v>
      </c>
    </row>
    <row r="5191" spans="1:6">
      <c r="A5191" s="1">
        <v>5190</v>
      </c>
      <c r="B5191" s="1">
        <v>831</v>
      </c>
      <c r="C5191" t="s">
        <v>3504</v>
      </c>
      <c r="D5191" s="5" t="s">
        <v>7</v>
      </c>
      <c r="E5191" t="s">
        <v>2670</v>
      </c>
      <c r="F5191" t="s">
        <v>2671</v>
      </c>
    </row>
    <row r="5192" spans="1:6">
      <c r="A5192" s="1">
        <v>5191</v>
      </c>
      <c r="B5192" s="1">
        <v>832</v>
      </c>
      <c r="C5192" t="s">
        <v>3505</v>
      </c>
      <c r="D5192" s="5" t="s">
        <v>7</v>
      </c>
      <c r="E5192" t="s">
        <v>2919</v>
      </c>
      <c r="F5192" t="s">
        <v>2671</v>
      </c>
    </row>
    <row r="5193" spans="1:6">
      <c r="A5193" s="1">
        <v>5192</v>
      </c>
      <c r="B5193" s="1">
        <v>833</v>
      </c>
      <c r="C5193" t="s">
        <v>3506</v>
      </c>
      <c r="D5193" s="5" t="s">
        <v>7</v>
      </c>
      <c r="E5193" t="s">
        <v>2670</v>
      </c>
      <c r="F5193" t="s">
        <v>2671</v>
      </c>
    </row>
    <row r="5194" spans="1:6">
      <c r="A5194" s="1">
        <v>5193</v>
      </c>
      <c r="B5194" s="1">
        <v>834</v>
      </c>
      <c r="C5194" t="s">
        <v>3507</v>
      </c>
      <c r="D5194" t="s">
        <v>627</v>
      </c>
      <c r="E5194" t="s">
        <v>2670</v>
      </c>
      <c r="F5194" t="s">
        <v>2671</v>
      </c>
    </row>
    <row r="5195" spans="1:6">
      <c r="A5195" s="1">
        <v>5194</v>
      </c>
      <c r="B5195" s="1">
        <v>835</v>
      </c>
      <c r="C5195" t="s">
        <v>3508</v>
      </c>
      <c r="D5195" t="s">
        <v>627</v>
      </c>
      <c r="E5195" t="s">
        <v>2919</v>
      </c>
      <c r="F5195" t="s">
        <v>2671</v>
      </c>
    </row>
    <row r="5196" spans="1:6">
      <c r="A5196" s="1">
        <v>5195</v>
      </c>
      <c r="B5196" s="1">
        <v>836</v>
      </c>
      <c r="C5196" t="s">
        <v>3509</v>
      </c>
      <c r="D5196" t="s">
        <v>627</v>
      </c>
      <c r="E5196" t="s">
        <v>2670</v>
      </c>
      <c r="F5196" t="s">
        <v>2671</v>
      </c>
    </row>
    <row r="5197" spans="1:6">
      <c r="A5197" s="1">
        <v>5196</v>
      </c>
      <c r="B5197" s="1">
        <v>837</v>
      </c>
      <c r="C5197" t="s">
        <v>3510</v>
      </c>
      <c r="D5197" t="s">
        <v>627</v>
      </c>
      <c r="E5197" t="s">
        <v>2670</v>
      </c>
      <c r="F5197" t="s">
        <v>2671</v>
      </c>
    </row>
    <row r="5198" spans="1:6">
      <c r="A5198" s="1">
        <v>5197</v>
      </c>
      <c r="B5198" s="1">
        <v>838</v>
      </c>
      <c r="C5198" t="s">
        <v>3511</v>
      </c>
      <c r="D5198" s="5" t="s">
        <v>7</v>
      </c>
      <c r="E5198" t="s">
        <v>2670</v>
      </c>
      <c r="F5198" t="s">
        <v>2671</v>
      </c>
    </row>
    <row r="5199" spans="1:6">
      <c r="A5199" s="1">
        <v>5198</v>
      </c>
      <c r="B5199" s="1">
        <v>839</v>
      </c>
      <c r="C5199" t="s">
        <v>3512</v>
      </c>
      <c r="D5199" s="5" t="s">
        <v>7</v>
      </c>
      <c r="E5199" t="s">
        <v>2670</v>
      </c>
      <c r="F5199" t="s">
        <v>2671</v>
      </c>
    </row>
    <row r="5200" spans="1:6">
      <c r="A5200" s="1">
        <v>5199</v>
      </c>
      <c r="B5200" s="1">
        <v>840</v>
      </c>
      <c r="C5200" t="s">
        <v>3513</v>
      </c>
      <c r="D5200" t="s">
        <v>627</v>
      </c>
      <c r="E5200" t="s">
        <v>2919</v>
      </c>
      <c r="F5200" t="s">
        <v>2671</v>
      </c>
    </row>
    <row r="5201" spans="1:6">
      <c r="A5201" s="1">
        <v>5200</v>
      </c>
      <c r="B5201" s="1">
        <v>841</v>
      </c>
      <c r="C5201" t="s">
        <v>3514</v>
      </c>
      <c r="D5201" t="s">
        <v>627</v>
      </c>
      <c r="E5201" t="s">
        <v>2670</v>
      </c>
      <c r="F5201" t="s">
        <v>2671</v>
      </c>
    </row>
    <row r="5202" spans="1:6">
      <c r="A5202" s="1">
        <v>5201</v>
      </c>
      <c r="B5202" s="1">
        <v>842</v>
      </c>
      <c r="C5202" t="s">
        <v>3515</v>
      </c>
      <c r="D5202" t="s">
        <v>627</v>
      </c>
      <c r="E5202" t="s">
        <v>2670</v>
      </c>
      <c r="F5202" t="s">
        <v>2671</v>
      </c>
    </row>
    <row r="5203" spans="1:6">
      <c r="A5203" s="1">
        <v>5202</v>
      </c>
      <c r="B5203" s="1">
        <v>843</v>
      </c>
      <c r="C5203" t="s">
        <v>3516</v>
      </c>
      <c r="D5203" t="s">
        <v>627</v>
      </c>
      <c r="E5203" t="s">
        <v>2670</v>
      </c>
      <c r="F5203" t="s">
        <v>2671</v>
      </c>
    </row>
    <row r="5204" spans="1:6">
      <c r="A5204" s="1">
        <v>5203</v>
      </c>
      <c r="B5204" s="1">
        <v>844</v>
      </c>
      <c r="C5204" t="s">
        <v>3517</v>
      </c>
      <c r="D5204" s="5" t="s">
        <v>7</v>
      </c>
      <c r="E5204" t="s">
        <v>2670</v>
      </c>
      <c r="F5204" t="s">
        <v>2671</v>
      </c>
    </row>
    <row r="5205" spans="1:6">
      <c r="A5205" s="1">
        <v>5204</v>
      </c>
      <c r="B5205" s="1">
        <v>845</v>
      </c>
      <c r="C5205" t="s">
        <v>3518</v>
      </c>
      <c r="D5205" s="5" t="s">
        <v>7</v>
      </c>
      <c r="E5205" t="s">
        <v>2670</v>
      </c>
      <c r="F5205" t="s">
        <v>2671</v>
      </c>
    </row>
    <row r="5206" spans="1:6">
      <c r="A5206" s="1">
        <v>5205</v>
      </c>
      <c r="B5206" s="1">
        <v>846</v>
      </c>
      <c r="C5206" t="s">
        <v>3519</v>
      </c>
      <c r="D5206" t="s">
        <v>627</v>
      </c>
      <c r="E5206" t="s">
        <v>2919</v>
      </c>
      <c r="F5206" t="s">
        <v>2671</v>
      </c>
    </row>
    <row r="5207" spans="1:6">
      <c r="A5207" s="1">
        <v>5206</v>
      </c>
      <c r="B5207" s="1">
        <v>847</v>
      </c>
      <c r="C5207" t="s">
        <v>3520</v>
      </c>
      <c r="D5207" t="s">
        <v>627</v>
      </c>
      <c r="E5207" t="s">
        <v>2670</v>
      </c>
      <c r="F5207" t="s">
        <v>2671</v>
      </c>
    </row>
    <row r="5208" spans="1:6">
      <c r="A5208" s="1">
        <v>5207</v>
      </c>
      <c r="B5208" s="1">
        <v>848</v>
      </c>
      <c r="C5208" t="s">
        <v>3521</v>
      </c>
      <c r="D5208" s="5" t="s">
        <v>7</v>
      </c>
      <c r="E5208" t="s">
        <v>2670</v>
      </c>
      <c r="F5208" t="s">
        <v>2671</v>
      </c>
    </row>
    <row r="5209" spans="1:6">
      <c r="A5209" s="1">
        <v>5208</v>
      </c>
      <c r="B5209" s="1">
        <v>849</v>
      </c>
      <c r="C5209" t="s">
        <v>3522</v>
      </c>
      <c r="D5209" t="s">
        <v>627</v>
      </c>
      <c r="E5209" t="s">
        <v>2670</v>
      </c>
      <c r="F5209" t="s">
        <v>2671</v>
      </c>
    </row>
    <row r="5210" spans="1:6">
      <c r="A5210" s="1">
        <v>5209</v>
      </c>
      <c r="B5210" s="1">
        <v>850</v>
      </c>
      <c r="C5210" t="s">
        <v>3523</v>
      </c>
      <c r="D5210" t="s">
        <v>627</v>
      </c>
      <c r="E5210" t="s">
        <v>2919</v>
      </c>
      <c r="F5210" t="s">
        <v>2671</v>
      </c>
    </row>
    <row r="5211" spans="1:6">
      <c r="A5211" s="1">
        <v>5210</v>
      </c>
      <c r="B5211" s="1">
        <v>851</v>
      </c>
      <c r="C5211" t="s">
        <v>3524</v>
      </c>
      <c r="D5211" t="s">
        <v>627</v>
      </c>
      <c r="E5211" t="s">
        <v>2919</v>
      </c>
      <c r="F5211" t="s">
        <v>2671</v>
      </c>
    </row>
    <row r="5212" spans="1:6">
      <c r="A5212" s="1">
        <v>5211</v>
      </c>
      <c r="B5212" s="1">
        <v>852</v>
      </c>
      <c r="C5212" t="s">
        <v>3525</v>
      </c>
      <c r="D5212" t="s">
        <v>627</v>
      </c>
      <c r="E5212" t="s">
        <v>2919</v>
      </c>
      <c r="F5212" t="s">
        <v>2671</v>
      </c>
    </row>
    <row r="5213" spans="1:6">
      <c r="A5213" s="1">
        <v>5212</v>
      </c>
      <c r="B5213" s="1">
        <v>853</v>
      </c>
      <c r="C5213" t="s">
        <v>3526</v>
      </c>
      <c r="D5213" t="s">
        <v>627</v>
      </c>
      <c r="E5213" t="s">
        <v>2919</v>
      </c>
      <c r="F5213" t="s">
        <v>2671</v>
      </c>
    </row>
    <row r="5214" spans="1:6">
      <c r="A5214" s="1">
        <v>5213</v>
      </c>
      <c r="B5214" s="1">
        <v>854</v>
      </c>
      <c r="C5214" t="s">
        <v>3527</v>
      </c>
      <c r="D5214" t="s">
        <v>627</v>
      </c>
      <c r="E5214" t="s">
        <v>2670</v>
      </c>
      <c r="F5214" t="s">
        <v>2671</v>
      </c>
    </row>
    <row r="5215" spans="1:6">
      <c r="A5215" s="1">
        <v>5214</v>
      </c>
      <c r="B5215" s="1">
        <v>855</v>
      </c>
      <c r="C5215" t="s">
        <v>3528</v>
      </c>
      <c r="D5215" t="s">
        <v>627</v>
      </c>
      <c r="E5215" t="s">
        <v>2670</v>
      </c>
      <c r="F5215" t="s">
        <v>2671</v>
      </c>
    </row>
    <row r="5216" spans="1:6">
      <c r="A5216" s="1">
        <v>5215</v>
      </c>
      <c r="B5216" s="1">
        <v>856</v>
      </c>
      <c r="C5216" t="s">
        <v>3529</v>
      </c>
      <c r="D5216" t="s">
        <v>627</v>
      </c>
      <c r="E5216" t="s">
        <v>2670</v>
      </c>
      <c r="F5216" t="s">
        <v>2671</v>
      </c>
    </row>
    <row r="5217" spans="1:6">
      <c r="A5217" s="1">
        <v>5216</v>
      </c>
      <c r="B5217" s="1">
        <v>857</v>
      </c>
      <c r="C5217" t="s">
        <v>3530</v>
      </c>
      <c r="D5217" t="s">
        <v>627</v>
      </c>
      <c r="E5217" t="s">
        <v>2919</v>
      </c>
      <c r="F5217" t="s">
        <v>2671</v>
      </c>
    </row>
    <row r="5218" spans="1:6">
      <c r="A5218" s="1">
        <v>5217</v>
      </c>
      <c r="B5218" s="1">
        <v>858</v>
      </c>
      <c r="C5218" t="s">
        <v>3531</v>
      </c>
      <c r="D5218" t="s">
        <v>627</v>
      </c>
      <c r="E5218" t="s">
        <v>2919</v>
      </c>
      <c r="F5218" t="s">
        <v>2671</v>
      </c>
    </row>
    <row r="5219" spans="1:6">
      <c r="A5219" s="1">
        <v>5218</v>
      </c>
      <c r="B5219" s="1">
        <v>859</v>
      </c>
      <c r="C5219" t="s">
        <v>3532</v>
      </c>
      <c r="D5219" t="s">
        <v>627</v>
      </c>
      <c r="E5219" t="s">
        <v>2670</v>
      </c>
      <c r="F5219" t="s">
        <v>2671</v>
      </c>
    </row>
    <row r="5220" spans="1:6">
      <c r="A5220" s="1">
        <v>5219</v>
      </c>
      <c r="B5220" s="1">
        <v>860</v>
      </c>
      <c r="C5220" t="s">
        <v>3533</v>
      </c>
      <c r="D5220" t="s">
        <v>627</v>
      </c>
      <c r="E5220" t="s">
        <v>2919</v>
      </c>
      <c r="F5220" t="s">
        <v>2671</v>
      </c>
    </row>
    <row r="5221" spans="1:6">
      <c r="A5221" s="1">
        <v>5220</v>
      </c>
      <c r="B5221" s="1">
        <v>861</v>
      </c>
      <c r="C5221" t="s">
        <v>3534</v>
      </c>
      <c r="D5221" t="s">
        <v>627</v>
      </c>
      <c r="E5221" t="s">
        <v>2670</v>
      </c>
      <c r="F5221" t="s">
        <v>2671</v>
      </c>
    </row>
    <row r="5222" spans="1:6">
      <c r="A5222" s="1">
        <v>5221</v>
      </c>
      <c r="B5222" s="1">
        <v>862</v>
      </c>
      <c r="C5222" t="s">
        <v>3535</v>
      </c>
      <c r="D5222" t="s">
        <v>627</v>
      </c>
      <c r="E5222" t="s">
        <v>2670</v>
      </c>
      <c r="F5222" t="s">
        <v>2671</v>
      </c>
    </row>
    <row r="5223" spans="1:6">
      <c r="A5223" s="1">
        <v>5222</v>
      </c>
      <c r="B5223" s="1">
        <v>863</v>
      </c>
      <c r="C5223" t="s">
        <v>3536</v>
      </c>
      <c r="D5223" t="s">
        <v>627</v>
      </c>
      <c r="E5223" t="s">
        <v>2670</v>
      </c>
      <c r="F5223" t="s">
        <v>2671</v>
      </c>
    </row>
    <row r="5224" spans="1:6">
      <c r="A5224" s="1">
        <v>5223</v>
      </c>
      <c r="B5224" s="1">
        <v>864</v>
      </c>
      <c r="C5224" t="s">
        <v>3537</v>
      </c>
      <c r="D5224" t="s">
        <v>627</v>
      </c>
      <c r="E5224" t="s">
        <v>2670</v>
      </c>
      <c r="F5224" t="s">
        <v>2671</v>
      </c>
    </row>
    <row r="5225" spans="1:6">
      <c r="A5225" s="1">
        <v>5224</v>
      </c>
      <c r="B5225" s="1">
        <v>865</v>
      </c>
      <c r="C5225" t="s">
        <v>3538</v>
      </c>
      <c r="D5225" t="s">
        <v>627</v>
      </c>
      <c r="E5225" t="s">
        <v>2919</v>
      </c>
      <c r="F5225" t="s">
        <v>2671</v>
      </c>
    </row>
    <row r="5226" spans="1:6">
      <c r="A5226" s="1">
        <v>5225</v>
      </c>
      <c r="B5226" s="1">
        <v>866</v>
      </c>
      <c r="C5226" t="s">
        <v>3539</v>
      </c>
      <c r="D5226" t="s">
        <v>627</v>
      </c>
      <c r="E5226" t="s">
        <v>2670</v>
      </c>
      <c r="F5226" t="s">
        <v>2671</v>
      </c>
    </row>
    <row r="5227" spans="1:6">
      <c r="A5227" s="1">
        <v>5226</v>
      </c>
      <c r="B5227" s="1">
        <v>867</v>
      </c>
      <c r="C5227" t="s">
        <v>3540</v>
      </c>
      <c r="D5227" s="5" t="s">
        <v>7</v>
      </c>
      <c r="E5227" t="s">
        <v>2670</v>
      </c>
      <c r="F5227" t="s">
        <v>2671</v>
      </c>
    </row>
    <row r="5228" spans="1:6">
      <c r="A5228" s="1">
        <v>5227</v>
      </c>
      <c r="B5228" s="1">
        <v>868</v>
      </c>
      <c r="C5228" t="s">
        <v>3541</v>
      </c>
      <c r="D5228" t="s">
        <v>627</v>
      </c>
      <c r="E5228" t="s">
        <v>2670</v>
      </c>
      <c r="F5228" t="s">
        <v>2671</v>
      </c>
    </row>
    <row r="5229" spans="1:6">
      <c r="A5229" s="1">
        <v>5228</v>
      </c>
      <c r="B5229" s="1">
        <v>869</v>
      </c>
      <c r="C5229" t="s">
        <v>3542</v>
      </c>
      <c r="D5229" t="s">
        <v>627</v>
      </c>
      <c r="E5229" t="s">
        <v>2670</v>
      </c>
      <c r="F5229" t="s">
        <v>2671</v>
      </c>
    </row>
    <row r="5230" spans="1:6">
      <c r="A5230" s="1">
        <v>5229</v>
      </c>
      <c r="B5230" s="1">
        <v>870</v>
      </c>
      <c r="C5230" t="s">
        <v>3543</v>
      </c>
      <c r="D5230" t="s">
        <v>627</v>
      </c>
      <c r="E5230" t="s">
        <v>2919</v>
      </c>
      <c r="F5230" t="s">
        <v>2671</v>
      </c>
    </row>
    <row r="5231" spans="1:6">
      <c r="A5231" s="1">
        <v>5230</v>
      </c>
      <c r="B5231" s="1">
        <v>871</v>
      </c>
      <c r="C5231" t="s">
        <v>3544</v>
      </c>
      <c r="D5231" s="5" t="s">
        <v>7</v>
      </c>
      <c r="E5231" t="s">
        <v>2670</v>
      </c>
      <c r="F5231" t="s">
        <v>2671</v>
      </c>
    </row>
    <row r="5232" spans="1:6">
      <c r="A5232" s="1">
        <v>5231</v>
      </c>
      <c r="B5232" s="1">
        <v>872</v>
      </c>
      <c r="C5232" t="s">
        <v>3545</v>
      </c>
      <c r="D5232" t="s">
        <v>627</v>
      </c>
      <c r="E5232" t="s">
        <v>2670</v>
      </c>
      <c r="F5232" t="s">
        <v>2671</v>
      </c>
    </row>
    <row r="5233" spans="1:6">
      <c r="A5233" s="1">
        <v>5232</v>
      </c>
      <c r="B5233" s="1">
        <v>873</v>
      </c>
      <c r="C5233" t="s">
        <v>3546</v>
      </c>
      <c r="D5233" t="s">
        <v>627</v>
      </c>
      <c r="E5233" t="s">
        <v>2670</v>
      </c>
      <c r="F5233" t="s">
        <v>2671</v>
      </c>
    </row>
    <row r="5234" spans="1:6">
      <c r="A5234" s="1">
        <v>5233</v>
      </c>
      <c r="B5234" s="1">
        <v>874</v>
      </c>
      <c r="C5234" t="s">
        <v>3547</v>
      </c>
      <c r="D5234" t="s">
        <v>627</v>
      </c>
      <c r="E5234" t="s">
        <v>2919</v>
      </c>
      <c r="F5234" t="s">
        <v>2671</v>
      </c>
    </row>
    <row r="5235" spans="1:6">
      <c r="A5235" s="1">
        <v>5234</v>
      </c>
      <c r="B5235" s="1">
        <v>875</v>
      </c>
      <c r="C5235" t="s">
        <v>3548</v>
      </c>
      <c r="D5235" t="s">
        <v>627</v>
      </c>
      <c r="E5235" t="s">
        <v>2919</v>
      </c>
      <c r="F5235" t="s">
        <v>2671</v>
      </c>
    </row>
    <row r="5236" spans="1:6">
      <c r="A5236" s="1">
        <v>5235</v>
      </c>
      <c r="B5236" s="1">
        <v>876</v>
      </c>
      <c r="C5236" t="s">
        <v>3549</v>
      </c>
      <c r="D5236" t="s">
        <v>627</v>
      </c>
      <c r="E5236" t="s">
        <v>2919</v>
      </c>
      <c r="F5236" t="s">
        <v>2671</v>
      </c>
    </row>
    <row r="5237" spans="1:6">
      <c r="A5237" s="1">
        <v>5236</v>
      </c>
      <c r="B5237" s="1">
        <v>877</v>
      </c>
      <c r="C5237" t="s">
        <v>3550</v>
      </c>
      <c r="D5237" t="s">
        <v>627</v>
      </c>
      <c r="E5237" t="s">
        <v>2670</v>
      </c>
      <c r="F5237" t="s">
        <v>2671</v>
      </c>
    </row>
    <row r="5238" spans="1:6">
      <c r="A5238" s="1">
        <v>5237</v>
      </c>
      <c r="B5238" s="1">
        <v>878</v>
      </c>
      <c r="C5238" t="s">
        <v>3551</v>
      </c>
      <c r="D5238" t="s">
        <v>627</v>
      </c>
      <c r="E5238" t="s">
        <v>2919</v>
      </c>
      <c r="F5238" t="s">
        <v>2671</v>
      </c>
    </row>
    <row r="5239" spans="1:6">
      <c r="A5239" s="1">
        <v>5238</v>
      </c>
      <c r="B5239" s="1">
        <v>879</v>
      </c>
      <c r="C5239" t="s">
        <v>3552</v>
      </c>
      <c r="D5239" t="s">
        <v>627</v>
      </c>
      <c r="E5239" t="s">
        <v>2919</v>
      </c>
      <c r="F5239" t="s">
        <v>2671</v>
      </c>
    </row>
    <row r="5240" spans="1:6">
      <c r="A5240" s="1">
        <v>5239</v>
      </c>
      <c r="B5240" s="1">
        <v>880</v>
      </c>
      <c r="C5240" t="s">
        <v>3553</v>
      </c>
      <c r="D5240" t="s">
        <v>627</v>
      </c>
      <c r="E5240" t="s">
        <v>2919</v>
      </c>
      <c r="F5240" t="s">
        <v>2671</v>
      </c>
    </row>
    <row r="5241" spans="1:6">
      <c r="A5241" s="1">
        <v>5240</v>
      </c>
      <c r="B5241" s="1">
        <v>881</v>
      </c>
      <c r="C5241" t="s">
        <v>3554</v>
      </c>
      <c r="D5241" s="5" t="s">
        <v>7</v>
      </c>
      <c r="E5241" t="s">
        <v>2919</v>
      </c>
      <c r="F5241" t="s">
        <v>2671</v>
      </c>
    </row>
    <row r="5242" spans="1:6">
      <c r="A5242" s="1">
        <v>5241</v>
      </c>
      <c r="B5242" s="1">
        <v>882</v>
      </c>
      <c r="C5242" t="s">
        <v>3555</v>
      </c>
      <c r="D5242" s="5" t="s">
        <v>7</v>
      </c>
      <c r="E5242" t="s">
        <v>2670</v>
      </c>
      <c r="F5242" t="s">
        <v>2671</v>
      </c>
    </row>
    <row r="5243" spans="1:6">
      <c r="A5243" s="1">
        <v>5242</v>
      </c>
      <c r="B5243" s="1">
        <v>883</v>
      </c>
      <c r="C5243" t="s">
        <v>3556</v>
      </c>
      <c r="D5243" s="5" t="s">
        <v>7</v>
      </c>
      <c r="E5243" t="s">
        <v>2670</v>
      </c>
      <c r="F5243" t="s">
        <v>2671</v>
      </c>
    </row>
    <row r="5244" spans="1:6">
      <c r="A5244" s="1">
        <v>5243</v>
      </c>
      <c r="B5244" s="1">
        <v>884</v>
      </c>
      <c r="C5244" t="s">
        <v>3557</v>
      </c>
      <c r="D5244" t="s">
        <v>627</v>
      </c>
      <c r="E5244" t="s">
        <v>2919</v>
      </c>
      <c r="F5244" t="s">
        <v>2671</v>
      </c>
    </row>
    <row r="5245" spans="1:6">
      <c r="A5245" s="1">
        <v>5244</v>
      </c>
      <c r="B5245" s="1">
        <v>885</v>
      </c>
      <c r="C5245" t="s">
        <v>3558</v>
      </c>
      <c r="D5245" t="s">
        <v>627</v>
      </c>
      <c r="E5245" t="s">
        <v>2919</v>
      </c>
      <c r="F5245" t="s">
        <v>2671</v>
      </c>
    </row>
    <row r="5246" spans="1:6">
      <c r="A5246" s="1">
        <v>5245</v>
      </c>
      <c r="B5246" s="1">
        <v>886</v>
      </c>
      <c r="C5246" t="s">
        <v>3559</v>
      </c>
      <c r="D5246" t="s">
        <v>627</v>
      </c>
      <c r="E5246" t="s">
        <v>2670</v>
      </c>
      <c r="F5246" t="s">
        <v>2671</v>
      </c>
    </row>
    <row r="5247" spans="1:6">
      <c r="A5247" s="1">
        <v>5246</v>
      </c>
      <c r="B5247" s="1">
        <v>887</v>
      </c>
      <c r="C5247" t="s">
        <v>3560</v>
      </c>
      <c r="D5247" t="s">
        <v>627</v>
      </c>
      <c r="E5247" t="s">
        <v>2670</v>
      </c>
      <c r="F5247" t="s">
        <v>2671</v>
      </c>
    </row>
    <row r="5248" spans="1:6">
      <c r="A5248" s="1">
        <v>5247</v>
      </c>
      <c r="B5248" s="1">
        <v>888</v>
      </c>
      <c r="C5248" t="s">
        <v>3561</v>
      </c>
      <c r="D5248" t="s">
        <v>627</v>
      </c>
      <c r="E5248" t="s">
        <v>2670</v>
      </c>
      <c r="F5248" t="s">
        <v>2671</v>
      </c>
    </row>
    <row r="5249" spans="1:6">
      <c r="A5249" s="1">
        <v>5248</v>
      </c>
      <c r="B5249" s="1">
        <v>889</v>
      </c>
      <c r="C5249" t="s">
        <v>3562</v>
      </c>
      <c r="D5249" t="s">
        <v>627</v>
      </c>
      <c r="E5249" t="s">
        <v>2670</v>
      </c>
      <c r="F5249" t="s">
        <v>2671</v>
      </c>
    </row>
    <row r="5250" spans="1:6">
      <c r="A5250" s="1">
        <v>5249</v>
      </c>
      <c r="B5250" s="1">
        <v>890</v>
      </c>
      <c r="C5250" t="s">
        <v>3563</v>
      </c>
      <c r="D5250" t="s">
        <v>627</v>
      </c>
      <c r="E5250" t="s">
        <v>2919</v>
      </c>
      <c r="F5250" t="s">
        <v>2671</v>
      </c>
    </row>
    <row r="5251" spans="1:6">
      <c r="A5251" s="1">
        <v>5250</v>
      </c>
      <c r="B5251" s="1">
        <v>891</v>
      </c>
      <c r="C5251" t="s">
        <v>3564</v>
      </c>
      <c r="D5251" t="s">
        <v>627</v>
      </c>
      <c r="E5251" t="s">
        <v>2670</v>
      </c>
      <c r="F5251" t="s">
        <v>2671</v>
      </c>
    </row>
    <row r="5252" spans="1:6">
      <c r="A5252" s="1">
        <v>5251</v>
      </c>
      <c r="B5252" s="1">
        <v>892</v>
      </c>
      <c r="C5252" t="s">
        <v>3565</v>
      </c>
      <c r="D5252" t="s">
        <v>627</v>
      </c>
      <c r="E5252" t="s">
        <v>2670</v>
      </c>
      <c r="F5252" t="s">
        <v>2671</v>
      </c>
    </row>
    <row r="5253" spans="1:6">
      <c r="A5253" s="1">
        <v>5252</v>
      </c>
      <c r="B5253" s="1">
        <v>893</v>
      </c>
      <c r="C5253" t="s">
        <v>3566</v>
      </c>
      <c r="D5253" t="s">
        <v>627</v>
      </c>
      <c r="E5253" t="s">
        <v>2670</v>
      </c>
      <c r="F5253" t="s">
        <v>2671</v>
      </c>
    </row>
    <row r="5254" spans="1:6">
      <c r="A5254" s="1">
        <v>5253</v>
      </c>
      <c r="B5254" s="1">
        <v>894</v>
      </c>
      <c r="C5254" t="s">
        <v>3567</v>
      </c>
      <c r="D5254" t="s">
        <v>627</v>
      </c>
      <c r="E5254" t="s">
        <v>2670</v>
      </c>
      <c r="F5254" t="s">
        <v>2671</v>
      </c>
    </row>
    <row r="5255" spans="1:6">
      <c r="A5255" s="1">
        <v>5254</v>
      </c>
      <c r="B5255" s="1">
        <v>895</v>
      </c>
      <c r="C5255" t="s">
        <v>3568</v>
      </c>
      <c r="D5255" s="5" t="s">
        <v>7</v>
      </c>
      <c r="E5255" t="s">
        <v>2670</v>
      </c>
      <c r="F5255" t="s">
        <v>2671</v>
      </c>
    </row>
    <row r="5256" spans="1:6">
      <c r="A5256" s="1">
        <v>5255</v>
      </c>
      <c r="B5256" s="1">
        <v>896</v>
      </c>
      <c r="C5256" t="s">
        <v>3569</v>
      </c>
      <c r="D5256" s="5" t="s">
        <v>7</v>
      </c>
      <c r="E5256" t="s">
        <v>2670</v>
      </c>
      <c r="F5256" t="s">
        <v>2671</v>
      </c>
    </row>
    <row r="5257" spans="1:6">
      <c r="A5257" s="1">
        <v>5256</v>
      </c>
      <c r="B5257" s="1">
        <v>897</v>
      </c>
      <c r="C5257" t="s">
        <v>3570</v>
      </c>
      <c r="D5257" s="5" t="s">
        <v>7</v>
      </c>
      <c r="E5257" t="s">
        <v>2670</v>
      </c>
      <c r="F5257" t="s">
        <v>2671</v>
      </c>
    </row>
    <row r="5258" spans="1:6">
      <c r="A5258" s="1">
        <v>5257</v>
      </c>
      <c r="B5258" s="1">
        <v>898</v>
      </c>
      <c r="C5258" t="s">
        <v>3571</v>
      </c>
      <c r="D5258" s="5" t="s">
        <v>7</v>
      </c>
      <c r="E5258" t="s">
        <v>2670</v>
      </c>
      <c r="F5258" t="s">
        <v>2671</v>
      </c>
    </row>
    <row r="5259" spans="1:6">
      <c r="A5259" s="1">
        <v>5258</v>
      </c>
      <c r="B5259" s="1">
        <v>899</v>
      </c>
      <c r="C5259" t="s">
        <v>3572</v>
      </c>
      <c r="D5259" t="s">
        <v>627</v>
      </c>
      <c r="E5259" t="s">
        <v>2670</v>
      </c>
      <c r="F5259" t="s">
        <v>2671</v>
      </c>
    </row>
    <row r="5260" spans="1:6">
      <c r="A5260" s="1">
        <v>5259</v>
      </c>
      <c r="B5260" s="1">
        <v>900</v>
      </c>
      <c r="C5260" t="s">
        <v>3573</v>
      </c>
      <c r="D5260" t="s">
        <v>627</v>
      </c>
      <c r="E5260" t="s">
        <v>2919</v>
      </c>
      <c r="F5260" t="s">
        <v>2671</v>
      </c>
    </row>
    <row r="5261" spans="1:6">
      <c r="A5261" s="1">
        <v>5260</v>
      </c>
      <c r="B5261" s="1">
        <v>901</v>
      </c>
      <c r="C5261" t="s">
        <v>3574</v>
      </c>
      <c r="D5261" t="s">
        <v>627</v>
      </c>
      <c r="E5261" t="s">
        <v>2670</v>
      </c>
      <c r="F5261" t="s">
        <v>2671</v>
      </c>
    </row>
    <row r="5262" spans="1:6">
      <c r="A5262" s="1">
        <v>5261</v>
      </c>
      <c r="B5262" s="1">
        <v>902</v>
      </c>
      <c r="C5262" t="s">
        <v>3575</v>
      </c>
      <c r="D5262" t="s">
        <v>627</v>
      </c>
      <c r="E5262" t="s">
        <v>2670</v>
      </c>
      <c r="F5262" t="s">
        <v>2671</v>
      </c>
    </row>
    <row r="5263" spans="1:6">
      <c r="A5263" s="1">
        <v>5262</v>
      </c>
      <c r="B5263" s="1">
        <v>903</v>
      </c>
      <c r="C5263" t="s">
        <v>3576</v>
      </c>
      <c r="D5263" s="5" t="s">
        <v>7</v>
      </c>
      <c r="E5263" t="s">
        <v>2670</v>
      </c>
      <c r="F5263" t="s">
        <v>2671</v>
      </c>
    </row>
    <row r="5264" spans="1:6">
      <c r="A5264" s="1">
        <v>5263</v>
      </c>
      <c r="B5264" s="1">
        <v>904</v>
      </c>
      <c r="C5264" t="s">
        <v>3577</v>
      </c>
      <c r="D5264" t="s">
        <v>627</v>
      </c>
      <c r="E5264" t="s">
        <v>2919</v>
      </c>
      <c r="F5264" t="s">
        <v>2671</v>
      </c>
    </row>
    <row r="5265" spans="1:6">
      <c r="A5265" s="1">
        <v>5264</v>
      </c>
      <c r="B5265" s="1">
        <v>905</v>
      </c>
      <c r="C5265" t="s">
        <v>3578</v>
      </c>
      <c r="D5265" s="5" t="s">
        <v>7</v>
      </c>
      <c r="E5265" t="s">
        <v>2670</v>
      </c>
      <c r="F5265" t="s">
        <v>2671</v>
      </c>
    </row>
    <row r="5266" spans="1:6">
      <c r="A5266" s="1">
        <v>5265</v>
      </c>
      <c r="B5266" s="1">
        <v>906</v>
      </c>
      <c r="C5266" t="s">
        <v>3579</v>
      </c>
      <c r="D5266" s="5" t="s">
        <v>7</v>
      </c>
      <c r="E5266" t="s">
        <v>2670</v>
      </c>
      <c r="F5266" t="s">
        <v>2671</v>
      </c>
    </row>
    <row r="5267" spans="1:6">
      <c r="A5267" s="1">
        <v>5266</v>
      </c>
      <c r="B5267" s="1">
        <v>907</v>
      </c>
      <c r="C5267" t="s">
        <v>3580</v>
      </c>
      <c r="D5267" t="s">
        <v>627</v>
      </c>
      <c r="E5267" t="s">
        <v>2919</v>
      </c>
      <c r="F5267" t="s">
        <v>2671</v>
      </c>
    </row>
    <row r="5268" spans="1:6">
      <c r="A5268" s="1">
        <v>5267</v>
      </c>
      <c r="B5268" s="1">
        <v>908</v>
      </c>
      <c r="C5268" t="s">
        <v>3581</v>
      </c>
      <c r="D5268" t="s">
        <v>627</v>
      </c>
      <c r="E5268" t="s">
        <v>2670</v>
      </c>
      <c r="F5268" t="s">
        <v>2671</v>
      </c>
    </row>
    <row r="5269" spans="1:6">
      <c r="A5269" s="1">
        <v>5268</v>
      </c>
      <c r="B5269" s="1">
        <v>909</v>
      </c>
      <c r="C5269" t="s">
        <v>3582</v>
      </c>
      <c r="D5269" t="s">
        <v>627</v>
      </c>
      <c r="E5269" t="s">
        <v>2919</v>
      </c>
      <c r="F5269" t="s">
        <v>2671</v>
      </c>
    </row>
    <row r="5270" spans="1:6">
      <c r="A5270" s="1">
        <v>5269</v>
      </c>
      <c r="B5270" s="1">
        <v>910</v>
      </c>
      <c r="C5270" t="s">
        <v>3583</v>
      </c>
      <c r="D5270" s="5" t="s">
        <v>7</v>
      </c>
      <c r="E5270" t="s">
        <v>2670</v>
      </c>
      <c r="F5270" t="s">
        <v>2671</v>
      </c>
    </row>
    <row r="5271" spans="1:6">
      <c r="A5271" s="1">
        <v>5270</v>
      </c>
      <c r="B5271" s="1">
        <v>911</v>
      </c>
      <c r="C5271" t="s">
        <v>3584</v>
      </c>
      <c r="D5271" s="5" t="s">
        <v>7</v>
      </c>
      <c r="E5271" t="s">
        <v>2670</v>
      </c>
      <c r="F5271" t="s">
        <v>2671</v>
      </c>
    </row>
    <row r="5272" spans="1:6">
      <c r="A5272" s="1">
        <v>5271</v>
      </c>
      <c r="B5272" s="1">
        <v>912</v>
      </c>
      <c r="C5272" t="s">
        <v>3585</v>
      </c>
      <c r="D5272" s="5" t="s">
        <v>7</v>
      </c>
      <c r="E5272" t="s">
        <v>2670</v>
      </c>
      <c r="F5272" t="s">
        <v>2671</v>
      </c>
    </row>
    <row r="5273" spans="1:6">
      <c r="A5273" s="1">
        <v>5272</v>
      </c>
      <c r="B5273" s="1">
        <v>913</v>
      </c>
      <c r="C5273" t="s">
        <v>3586</v>
      </c>
      <c r="D5273" t="s">
        <v>627</v>
      </c>
      <c r="E5273" t="s">
        <v>2919</v>
      </c>
      <c r="F5273" t="s">
        <v>2671</v>
      </c>
    </row>
    <row r="5274" spans="1:6">
      <c r="A5274" s="1">
        <v>5273</v>
      </c>
      <c r="B5274" s="1">
        <v>914</v>
      </c>
      <c r="C5274" t="s">
        <v>3587</v>
      </c>
      <c r="D5274" t="s">
        <v>627</v>
      </c>
      <c r="E5274" t="s">
        <v>2919</v>
      </c>
      <c r="F5274" t="s">
        <v>2671</v>
      </c>
    </row>
    <row r="5275" spans="1:6">
      <c r="A5275" s="1">
        <v>5274</v>
      </c>
      <c r="B5275" s="1">
        <v>915</v>
      </c>
      <c r="C5275" t="s">
        <v>3588</v>
      </c>
      <c r="D5275" t="s">
        <v>627</v>
      </c>
      <c r="E5275" t="s">
        <v>2919</v>
      </c>
      <c r="F5275" t="s">
        <v>2671</v>
      </c>
    </row>
    <row r="5276" spans="1:6">
      <c r="A5276" s="1">
        <v>5275</v>
      </c>
      <c r="B5276" s="1">
        <v>916</v>
      </c>
      <c r="C5276" t="s">
        <v>3589</v>
      </c>
      <c r="D5276" t="s">
        <v>627</v>
      </c>
      <c r="E5276" t="s">
        <v>2919</v>
      </c>
      <c r="F5276" t="s">
        <v>2671</v>
      </c>
    </row>
    <row r="5277" spans="1:6">
      <c r="A5277" s="1">
        <v>5276</v>
      </c>
      <c r="B5277" s="1">
        <v>917</v>
      </c>
      <c r="C5277" t="s">
        <v>3590</v>
      </c>
      <c r="D5277" t="s">
        <v>627</v>
      </c>
      <c r="E5277" t="s">
        <v>2919</v>
      </c>
      <c r="F5277" t="s">
        <v>2671</v>
      </c>
    </row>
    <row r="5278" spans="1:6">
      <c r="A5278" s="1">
        <v>5277</v>
      </c>
      <c r="B5278" s="1">
        <v>918</v>
      </c>
      <c r="C5278" t="s">
        <v>3591</v>
      </c>
      <c r="D5278" t="s">
        <v>627</v>
      </c>
      <c r="E5278" t="s">
        <v>2670</v>
      </c>
      <c r="F5278" t="s">
        <v>2671</v>
      </c>
    </row>
    <row r="5279" spans="1:6">
      <c r="A5279" s="1">
        <v>5278</v>
      </c>
      <c r="B5279" s="1">
        <v>919</v>
      </c>
      <c r="C5279" t="s">
        <v>3592</v>
      </c>
      <c r="D5279" t="s">
        <v>627</v>
      </c>
      <c r="E5279" t="s">
        <v>2670</v>
      </c>
      <c r="F5279" t="s">
        <v>2671</v>
      </c>
    </row>
    <row r="5280" spans="1:6">
      <c r="A5280" s="1">
        <v>5279</v>
      </c>
      <c r="B5280" s="1">
        <v>920</v>
      </c>
      <c r="C5280" t="s">
        <v>3593</v>
      </c>
      <c r="D5280" t="s">
        <v>627</v>
      </c>
      <c r="E5280" t="s">
        <v>2919</v>
      </c>
      <c r="F5280" t="s">
        <v>2671</v>
      </c>
    </row>
    <row r="5281" spans="1:6">
      <c r="A5281" s="1">
        <v>5280</v>
      </c>
      <c r="B5281" s="1">
        <v>921</v>
      </c>
      <c r="C5281" t="s">
        <v>3594</v>
      </c>
      <c r="D5281" t="s">
        <v>627</v>
      </c>
      <c r="E5281" t="s">
        <v>2670</v>
      </c>
      <c r="F5281" t="s">
        <v>2671</v>
      </c>
    </row>
    <row r="5282" spans="1:6">
      <c r="A5282" s="1">
        <v>5281</v>
      </c>
      <c r="B5282" s="1">
        <v>922</v>
      </c>
      <c r="C5282" t="s">
        <v>3595</v>
      </c>
      <c r="D5282" t="s">
        <v>627</v>
      </c>
      <c r="E5282" t="s">
        <v>2670</v>
      </c>
      <c r="F5282" t="s">
        <v>2671</v>
      </c>
    </row>
    <row r="5283" spans="1:6">
      <c r="A5283" s="1">
        <v>5282</v>
      </c>
      <c r="B5283" s="1">
        <v>923</v>
      </c>
      <c r="C5283" t="s">
        <v>3596</v>
      </c>
      <c r="D5283" t="s">
        <v>627</v>
      </c>
      <c r="E5283" t="s">
        <v>2670</v>
      </c>
      <c r="F5283" t="s">
        <v>2671</v>
      </c>
    </row>
    <row r="5284" spans="1:6">
      <c r="A5284" s="1">
        <v>5283</v>
      </c>
      <c r="B5284" s="1">
        <v>924</v>
      </c>
      <c r="C5284" t="s">
        <v>3597</v>
      </c>
      <c r="D5284" s="5" t="s">
        <v>7</v>
      </c>
      <c r="E5284" t="s">
        <v>2670</v>
      </c>
      <c r="F5284" t="s">
        <v>2671</v>
      </c>
    </row>
    <row r="5285" spans="1:6">
      <c r="A5285" s="1">
        <v>5284</v>
      </c>
      <c r="B5285" s="1">
        <v>925</v>
      </c>
      <c r="C5285" t="s">
        <v>3598</v>
      </c>
      <c r="D5285" t="s">
        <v>627</v>
      </c>
      <c r="E5285" t="s">
        <v>2919</v>
      </c>
      <c r="F5285" t="s">
        <v>2671</v>
      </c>
    </row>
    <row r="5286" spans="1:6">
      <c r="A5286" s="1">
        <v>5285</v>
      </c>
      <c r="B5286" s="1">
        <v>926</v>
      </c>
      <c r="C5286" t="s">
        <v>3599</v>
      </c>
      <c r="D5286" t="s">
        <v>627</v>
      </c>
      <c r="E5286" t="s">
        <v>2919</v>
      </c>
      <c r="F5286" t="s">
        <v>2671</v>
      </c>
    </row>
    <row r="5287" spans="1:6">
      <c r="A5287" s="1">
        <v>5286</v>
      </c>
      <c r="B5287" s="1">
        <v>927</v>
      </c>
      <c r="C5287" t="s">
        <v>3600</v>
      </c>
      <c r="D5287" s="5" t="s">
        <v>7</v>
      </c>
      <c r="E5287" t="s">
        <v>2670</v>
      </c>
      <c r="F5287" t="s">
        <v>2671</v>
      </c>
    </row>
    <row r="5288" spans="1:6">
      <c r="A5288" s="1">
        <v>5287</v>
      </c>
      <c r="B5288" s="1">
        <v>928</v>
      </c>
      <c r="C5288" t="s">
        <v>3601</v>
      </c>
      <c r="D5288" s="5" t="s">
        <v>7</v>
      </c>
      <c r="E5288" t="s">
        <v>2670</v>
      </c>
      <c r="F5288" t="s">
        <v>2671</v>
      </c>
    </row>
    <row r="5289" spans="1:6">
      <c r="A5289" s="1">
        <v>5288</v>
      </c>
      <c r="B5289" s="1">
        <v>929</v>
      </c>
      <c r="C5289" t="s">
        <v>3602</v>
      </c>
      <c r="D5289" t="s">
        <v>627</v>
      </c>
      <c r="E5289" t="s">
        <v>2670</v>
      </c>
      <c r="F5289" t="s">
        <v>2671</v>
      </c>
    </row>
    <row r="5290" spans="1:6">
      <c r="A5290" s="1">
        <v>5289</v>
      </c>
      <c r="B5290" s="1">
        <v>930</v>
      </c>
      <c r="C5290" t="s">
        <v>3603</v>
      </c>
      <c r="D5290" t="s">
        <v>627</v>
      </c>
      <c r="E5290" t="s">
        <v>2919</v>
      </c>
      <c r="F5290" t="s">
        <v>2671</v>
      </c>
    </row>
    <row r="5291" spans="1:6">
      <c r="A5291" s="1">
        <v>5290</v>
      </c>
      <c r="B5291" s="1">
        <v>931</v>
      </c>
      <c r="C5291" t="s">
        <v>3604</v>
      </c>
      <c r="D5291" t="s">
        <v>627</v>
      </c>
      <c r="E5291" t="s">
        <v>2670</v>
      </c>
      <c r="F5291" t="s">
        <v>2671</v>
      </c>
    </row>
    <row r="5292" spans="1:6">
      <c r="A5292" s="1">
        <v>5291</v>
      </c>
      <c r="B5292" s="1">
        <v>932</v>
      </c>
      <c r="C5292" t="s">
        <v>3605</v>
      </c>
      <c r="D5292" t="s">
        <v>627</v>
      </c>
      <c r="E5292" t="s">
        <v>2919</v>
      </c>
      <c r="F5292" t="s">
        <v>2671</v>
      </c>
    </row>
    <row r="5293" spans="1:6">
      <c r="A5293" s="1">
        <v>5292</v>
      </c>
      <c r="B5293" s="1">
        <v>933</v>
      </c>
      <c r="C5293" t="s">
        <v>3606</v>
      </c>
      <c r="D5293" t="s">
        <v>627</v>
      </c>
      <c r="E5293" t="s">
        <v>2919</v>
      </c>
      <c r="F5293" t="s">
        <v>2671</v>
      </c>
    </row>
    <row r="5294" spans="1:6">
      <c r="A5294" s="1">
        <v>5293</v>
      </c>
      <c r="B5294" s="1">
        <v>934</v>
      </c>
      <c r="C5294" t="s">
        <v>3607</v>
      </c>
      <c r="D5294" s="5" t="s">
        <v>7</v>
      </c>
      <c r="E5294" t="s">
        <v>2670</v>
      </c>
      <c r="F5294" t="s">
        <v>2671</v>
      </c>
    </row>
    <row r="5295" spans="1:6">
      <c r="A5295" s="1">
        <v>5294</v>
      </c>
      <c r="B5295" s="1">
        <v>935</v>
      </c>
      <c r="C5295" t="s">
        <v>3608</v>
      </c>
      <c r="D5295" t="s">
        <v>627</v>
      </c>
      <c r="E5295" t="s">
        <v>2670</v>
      </c>
      <c r="F5295" t="s">
        <v>2671</v>
      </c>
    </row>
    <row r="5296" spans="1:6">
      <c r="A5296" s="1">
        <v>5295</v>
      </c>
      <c r="B5296" s="1">
        <v>936</v>
      </c>
      <c r="C5296" t="s">
        <v>3609</v>
      </c>
      <c r="D5296" t="s">
        <v>627</v>
      </c>
      <c r="E5296" t="s">
        <v>2919</v>
      </c>
      <c r="F5296" t="s">
        <v>2671</v>
      </c>
    </row>
    <row r="5297" spans="1:6">
      <c r="A5297" s="1">
        <v>5296</v>
      </c>
      <c r="B5297" s="1">
        <v>937</v>
      </c>
      <c r="C5297" t="s">
        <v>3610</v>
      </c>
      <c r="D5297" t="s">
        <v>627</v>
      </c>
      <c r="E5297" t="s">
        <v>2670</v>
      </c>
      <c r="F5297" t="s">
        <v>2671</v>
      </c>
    </row>
    <row r="5298" spans="1:6">
      <c r="A5298" s="1">
        <v>5297</v>
      </c>
      <c r="B5298" s="1">
        <v>938</v>
      </c>
      <c r="C5298" t="s">
        <v>3611</v>
      </c>
      <c r="D5298" t="s">
        <v>627</v>
      </c>
      <c r="E5298" t="s">
        <v>2919</v>
      </c>
      <c r="F5298" t="s">
        <v>2671</v>
      </c>
    </row>
    <row r="5299" spans="1:6">
      <c r="A5299" s="1">
        <v>5298</v>
      </c>
      <c r="B5299" s="1">
        <v>939</v>
      </c>
      <c r="C5299" t="s">
        <v>3612</v>
      </c>
      <c r="D5299" s="5" t="s">
        <v>7</v>
      </c>
      <c r="E5299" t="s">
        <v>2670</v>
      </c>
      <c r="F5299" t="s">
        <v>2671</v>
      </c>
    </row>
    <row r="5300" spans="1:6">
      <c r="A5300" s="1">
        <v>5299</v>
      </c>
      <c r="B5300" s="1">
        <v>940</v>
      </c>
      <c r="C5300" t="s">
        <v>3613</v>
      </c>
      <c r="D5300" t="s">
        <v>627</v>
      </c>
      <c r="E5300" t="s">
        <v>2670</v>
      </c>
      <c r="F5300" t="s">
        <v>2671</v>
      </c>
    </row>
    <row r="5301" spans="1:6">
      <c r="A5301" s="1">
        <v>5300</v>
      </c>
      <c r="B5301" s="1">
        <v>941</v>
      </c>
      <c r="C5301" t="s">
        <v>3614</v>
      </c>
      <c r="D5301" s="5" t="s">
        <v>7</v>
      </c>
      <c r="E5301" t="s">
        <v>2670</v>
      </c>
      <c r="F5301" t="s">
        <v>2671</v>
      </c>
    </row>
    <row r="5302" spans="1:6">
      <c r="A5302" s="1">
        <v>5301</v>
      </c>
      <c r="B5302" s="1">
        <v>942</v>
      </c>
      <c r="C5302" t="s">
        <v>3615</v>
      </c>
      <c r="D5302" t="s">
        <v>627</v>
      </c>
      <c r="E5302" t="s">
        <v>2670</v>
      </c>
      <c r="F5302" t="s">
        <v>2671</v>
      </c>
    </row>
    <row r="5303" spans="1:6">
      <c r="A5303" s="1">
        <v>5302</v>
      </c>
      <c r="B5303" s="1">
        <v>943</v>
      </c>
      <c r="C5303" t="s">
        <v>3616</v>
      </c>
      <c r="D5303" t="s">
        <v>627</v>
      </c>
      <c r="E5303" t="s">
        <v>2670</v>
      </c>
      <c r="F5303" t="s">
        <v>2671</v>
      </c>
    </row>
    <row r="5304" spans="1:6">
      <c r="A5304" s="1">
        <v>5303</v>
      </c>
      <c r="B5304" s="1">
        <v>944</v>
      </c>
      <c r="C5304" t="s">
        <v>3617</v>
      </c>
      <c r="D5304" t="s">
        <v>627</v>
      </c>
      <c r="E5304" t="s">
        <v>2670</v>
      </c>
      <c r="F5304" t="s">
        <v>2671</v>
      </c>
    </row>
    <row r="5305" spans="1:6">
      <c r="A5305" s="1">
        <v>5304</v>
      </c>
      <c r="B5305" s="1">
        <v>945</v>
      </c>
      <c r="C5305" t="s">
        <v>3618</v>
      </c>
      <c r="D5305" t="s">
        <v>627</v>
      </c>
      <c r="E5305" t="s">
        <v>2670</v>
      </c>
      <c r="F5305" t="s">
        <v>2671</v>
      </c>
    </row>
    <row r="5306" spans="1:6">
      <c r="A5306" s="1">
        <v>5305</v>
      </c>
      <c r="B5306" s="1">
        <v>946</v>
      </c>
      <c r="C5306" t="s">
        <v>3619</v>
      </c>
      <c r="D5306" t="s">
        <v>627</v>
      </c>
      <c r="E5306" t="s">
        <v>2670</v>
      </c>
      <c r="F5306" t="s">
        <v>2671</v>
      </c>
    </row>
    <row r="5307" spans="1:6">
      <c r="A5307" s="1">
        <v>5306</v>
      </c>
      <c r="B5307" s="1">
        <v>947</v>
      </c>
      <c r="C5307" t="s">
        <v>3620</v>
      </c>
      <c r="D5307" t="s">
        <v>627</v>
      </c>
      <c r="E5307" t="s">
        <v>2670</v>
      </c>
      <c r="F5307" t="s">
        <v>2671</v>
      </c>
    </row>
    <row r="5308" spans="1:6">
      <c r="A5308" s="1">
        <v>5307</v>
      </c>
      <c r="B5308" s="1">
        <v>948</v>
      </c>
      <c r="C5308" t="s">
        <v>3621</v>
      </c>
      <c r="D5308" t="s">
        <v>627</v>
      </c>
      <c r="E5308" t="s">
        <v>2919</v>
      </c>
      <c r="F5308" t="s">
        <v>2671</v>
      </c>
    </row>
    <row r="5309" spans="1:6">
      <c r="A5309" s="1">
        <v>5308</v>
      </c>
      <c r="B5309" s="1">
        <v>949</v>
      </c>
      <c r="C5309" t="s">
        <v>3622</v>
      </c>
      <c r="D5309" t="s">
        <v>627</v>
      </c>
      <c r="E5309" t="s">
        <v>2670</v>
      </c>
      <c r="F5309" t="s">
        <v>2671</v>
      </c>
    </row>
    <row r="5310" spans="1:6">
      <c r="A5310" s="1">
        <v>5309</v>
      </c>
      <c r="B5310" s="1">
        <v>950</v>
      </c>
      <c r="C5310" t="s">
        <v>3623</v>
      </c>
      <c r="D5310" t="s">
        <v>627</v>
      </c>
      <c r="E5310" t="s">
        <v>2670</v>
      </c>
      <c r="F5310" t="s">
        <v>2671</v>
      </c>
    </row>
    <row r="5311" spans="1:6">
      <c r="A5311" s="1">
        <v>5310</v>
      </c>
      <c r="B5311" s="1">
        <v>951</v>
      </c>
      <c r="C5311" t="s">
        <v>3624</v>
      </c>
      <c r="D5311" t="s">
        <v>627</v>
      </c>
      <c r="E5311" t="s">
        <v>2919</v>
      </c>
      <c r="F5311" t="s">
        <v>2671</v>
      </c>
    </row>
    <row r="5312" spans="1:6">
      <c r="A5312" s="1">
        <v>5311</v>
      </c>
      <c r="B5312" s="1">
        <v>952</v>
      </c>
      <c r="C5312" t="s">
        <v>3625</v>
      </c>
      <c r="D5312" t="s">
        <v>627</v>
      </c>
      <c r="E5312" t="s">
        <v>2670</v>
      </c>
      <c r="F5312" t="s">
        <v>2671</v>
      </c>
    </row>
    <row r="5313" spans="1:6">
      <c r="A5313" s="1">
        <v>5312</v>
      </c>
      <c r="B5313" s="1">
        <v>953</v>
      </c>
      <c r="C5313" t="s">
        <v>3626</v>
      </c>
      <c r="D5313" t="s">
        <v>627</v>
      </c>
      <c r="E5313" t="s">
        <v>2670</v>
      </c>
      <c r="F5313" t="s">
        <v>2671</v>
      </c>
    </row>
    <row r="5314" spans="1:6">
      <c r="A5314" s="1">
        <v>5313</v>
      </c>
      <c r="B5314" s="1">
        <v>954</v>
      </c>
      <c r="C5314" t="s">
        <v>3627</v>
      </c>
      <c r="D5314" t="s">
        <v>627</v>
      </c>
      <c r="E5314" t="s">
        <v>2670</v>
      </c>
      <c r="F5314" t="s">
        <v>2671</v>
      </c>
    </row>
    <row r="5315" spans="1:6">
      <c r="A5315" s="1">
        <v>5314</v>
      </c>
      <c r="B5315" s="1">
        <v>955</v>
      </c>
      <c r="C5315" t="s">
        <v>3628</v>
      </c>
      <c r="D5315" s="5" t="s">
        <v>7</v>
      </c>
      <c r="E5315" t="s">
        <v>2670</v>
      </c>
      <c r="F5315" t="s">
        <v>2671</v>
      </c>
    </row>
    <row r="5316" spans="1:6">
      <c r="A5316" s="1">
        <v>5315</v>
      </c>
      <c r="B5316" s="1">
        <v>956</v>
      </c>
      <c r="C5316" t="s">
        <v>3629</v>
      </c>
      <c r="D5316" t="s">
        <v>627</v>
      </c>
      <c r="E5316" t="s">
        <v>2670</v>
      </c>
      <c r="F5316" t="s">
        <v>2671</v>
      </c>
    </row>
    <row r="5317" spans="1:6">
      <c r="A5317" s="1">
        <v>5316</v>
      </c>
      <c r="B5317" s="1">
        <v>957</v>
      </c>
      <c r="C5317" t="s">
        <v>3630</v>
      </c>
      <c r="D5317" t="s">
        <v>627</v>
      </c>
      <c r="E5317" t="s">
        <v>2670</v>
      </c>
      <c r="F5317" t="s">
        <v>2671</v>
      </c>
    </row>
    <row r="5318" spans="1:6">
      <c r="A5318" s="1">
        <v>5317</v>
      </c>
      <c r="B5318" s="1">
        <v>958</v>
      </c>
      <c r="C5318" t="s">
        <v>3631</v>
      </c>
      <c r="D5318" t="s">
        <v>627</v>
      </c>
      <c r="E5318" t="s">
        <v>2670</v>
      </c>
      <c r="F5318" t="s">
        <v>2671</v>
      </c>
    </row>
    <row r="5319" spans="1:6">
      <c r="A5319" s="1">
        <v>5318</v>
      </c>
      <c r="B5319" s="1">
        <v>959</v>
      </c>
      <c r="C5319" t="s">
        <v>3632</v>
      </c>
      <c r="D5319" t="s">
        <v>627</v>
      </c>
      <c r="E5319" t="s">
        <v>2670</v>
      </c>
      <c r="F5319" t="s">
        <v>2671</v>
      </c>
    </row>
    <row r="5320" spans="1:6">
      <c r="A5320" s="1">
        <v>5319</v>
      </c>
      <c r="B5320" s="1">
        <v>960</v>
      </c>
      <c r="C5320" t="s">
        <v>3633</v>
      </c>
      <c r="D5320" t="s">
        <v>627</v>
      </c>
      <c r="E5320" t="s">
        <v>2670</v>
      </c>
      <c r="F5320" t="s">
        <v>2671</v>
      </c>
    </row>
    <row r="5321" spans="1:6">
      <c r="A5321" s="1">
        <v>5320</v>
      </c>
      <c r="B5321" s="1">
        <v>961</v>
      </c>
      <c r="C5321" t="s">
        <v>3634</v>
      </c>
      <c r="D5321" t="s">
        <v>627</v>
      </c>
      <c r="E5321" t="s">
        <v>2670</v>
      </c>
      <c r="F5321" t="s">
        <v>2671</v>
      </c>
    </row>
    <row r="5322" spans="1:6">
      <c r="A5322" s="1">
        <v>5321</v>
      </c>
      <c r="B5322" s="1">
        <v>962</v>
      </c>
      <c r="C5322" t="s">
        <v>3635</v>
      </c>
      <c r="D5322" s="5" t="s">
        <v>7</v>
      </c>
      <c r="E5322" t="s">
        <v>2919</v>
      </c>
      <c r="F5322" t="s">
        <v>2671</v>
      </c>
    </row>
    <row r="5323" spans="1:6">
      <c r="A5323" s="1">
        <v>5322</v>
      </c>
      <c r="B5323" s="1">
        <v>963</v>
      </c>
      <c r="C5323" t="s">
        <v>3636</v>
      </c>
      <c r="D5323" t="s">
        <v>627</v>
      </c>
      <c r="E5323" t="s">
        <v>2670</v>
      </c>
      <c r="F5323" t="s">
        <v>2671</v>
      </c>
    </row>
    <row r="5324" spans="1:6">
      <c r="A5324" s="1">
        <v>5323</v>
      </c>
      <c r="B5324" s="1">
        <v>964</v>
      </c>
      <c r="C5324" t="s">
        <v>3637</v>
      </c>
      <c r="D5324" s="5" t="s">
        <v>7</v>
      </c>
      <c r="E5324" t="s">
        <v>2670</v>
      </c>
      <c r="F5324" t="s">
        <v>2671</v>
      </c>
    </row>
    <row r="5325" spans="1:6">
      <c r="A5325" s="1">
        <v>5324</v>
      </c>
      <c r="B5325" s="1">
        <v>965</v>
      </c>
      <c r="C5325" t="s">
        <v>3638</v>
      </c>
      <c r="D5325" t="s">
        <v>627</v>
      </c>
      <c r="E5325" t="s">
        <v>2670</v>
      </c>
      <c r="F5325" t="s">
        <v>2671</v>
      </c>
    </row>
    <row r="5326" spans="1:6">
      <c r="A5326" s="1">
        <v>5325</v>
      </c>
      <c r="B5326" s="1">
        <v>966</v>
      </c>
      <c r="C5326" t="s">
        <v>3639</v>
      </c>
      <c r="D5326" t="s">
        <v>627</v>
      </c>
      <c r="E5326" t="s">
        <v>2919</v>
      </c>
      <c r="F5326" t="s">
        <v>2671</v>
      </c>
    </row>
    <row r="5327" spans="1:6">
      <c r="A5327" s="1">
        <v>5326</v>
      </c>
      <c r="B5327" s="1">
        <v>967</v>
      </c>
      <c r="C5327" t="s">
        <v>3640</v>
      </c>
      <c r="D5327" t="s">
        <v>627</v>
      </c>
      <c r="E5327" t="s">
        <v>2670</v>
      </c>
      <c r="F5327" t="s">
        <v>2671</v>
      </c>
    </row>
    <row r="5328" spans="1:6">
      <c r="A5328" s="1">
        <v>5327</v>
      </c>
      <c r="B5328" s="1">
        <v>968</v>
      </c>
      <c r="C5328" t="s">
        <v>3641</v>
      </c>
      <c r="D5328" s="5" t="s">
        <v>7</v>
      </c>
      <c r="E5328" t="s">
        <v>2670</v>
      </c>
      <c r="F5328" t="s">
        <v>2671</v>
      </c>
    </row>
    <row r="5329" spans="1:6">
      <c r="A5329" s="1">
        <v>5328</v>
      </c>
      <c r="B5329" s="1">
        <v>969</v>
      </c>
      <c r="C5329" t="s">
        <v>3642</v>
      </c>
      <c r="D5329" s="5" t="s">
        <v>7</v>
      </c>
      <c r="E5329" t="s">
        <v>2670</v>
      </c>
      <c r="F5329" t="s">
        <v>2671</v>
      </c>
    </row>
    <row r="5330" spans="1:6">
      <c r="A5330" s="1">
        <v>5329</v>
      </c>
      <c r="B5330" s="1">
        <v>970</v>
      </c>
      <c r="C5330" t="s">
        <v>3643</v>
      </c>
      <c r="D5330" t="s">
        <v>627</v>
      </c>
      <c r="E5330" t="s">
        <v>2670</v>
      </c>
      <c r="F5330" t="s">
        <v>2671</v>
      </c>
    </row>
    <row r="5331" spans="1:6">
      <c r="A5331" s="1">
        <v>5330</v>
      </c>
      <c r="B5331" s="1">
        <v>971</v>
      </c>
      <c r="C5331" t="s">
        <v>3644</v>
      </c>
      <c r="D5331" t="s">
        <v>627</v>
      </c>
      <c r="E5331" t="s">
        <v>2670</v>
      </c>
      <c r="F5331" t="s">
        <v>2671</v>
      </c>
    </row>
    <row r="5332" spans="1:6">
      <c r="A5332" s="1">
        <v>5331</v>
      </c>
      <c r="B5332" s="1">
        <v>972</v>
      </c>
      <c r="C5332" t="s">
        <v>3645</v>
      </c>
      <c r="D5332" s="5" t="s">
        <v>7</v>
      </c>
      <c r="E5332" t="s">
        <v>2670</v>
      </c>
      <c r="F5332" t="s">
        <v>2671</v>
      </c>
    </row>
    <row r="5333" spans="1:6">
      <c r="A5333" s="1">
        <v>5332</v>
      </c>
      <c r="B5333" s="1">
        <v>973</v>
      </c>
      <c r="C5333" t="s">
        <v>3646</v>
      </c>
      <c r="D5333" s="5" t="s">
        <v>7</v>
      </c>
      <c r="E5333" t="s">
        <v>2670</v>
      </c>
      <c r="F5333" t="s">
        <v>2671</v>
      </c>
    </row>
    <row r="5334" spans="1:6">
      <c r="A5334" s="1">
        <v>5333</v>
      </c>
      <c r="B5334" s="1">
        <v>974</v>
      </c>
      <c r="C5334" t="s">
        <v>3647</v>
      </c>
      <c r="D5334" t="s">
        <v>627</v>
      </c>
      <c r="E5334" t="s">
        <v>2670</v>
      </c>
      <c r="F5334" t="s">
        <v>2671</v>
      </c>
    </row>
    <row r="5335" spans="1:6">
      <c r="A5335" s="1">
        <v>5334</v>
      </c>
      <c r="B5335" s="1">
        <v>975</v>
      </c>
      <c r="C5335" t="s">
        <v>3648</v>
      </c>
      <c r="D5335" t="s">
        <v>627</v>
      </c>
      <c r="E5335" t="s">
        <v>2670</v>
      </c>
      <c r="F5335" t="s">
        <v>2671</v>
      </c>
    </row>
    <row r="5336" spans="1:6">
      <c r="A5336" s="1">
        <v>5335</v>
      </c>
      <c r="B5336" s="1">
        <v>976</v>
      </c>
      <c r="C5336" t="s">
        <v>3649</v>
      </c>
      <c r="D5336" s="5" t="s">
        <v>7</v>
      </c>
      <c r="E5336" t="s">
        <v>2670</v>
      </c>
      <c r="F5336" t="s">
        <v>2671</v>
      </c>
    </row>
    <row r="5337" spans="1:6">
      <c r="A5337" s="1">
        <v>5336</v>
      </c>
      <c r="B5337" s="1">
        <v>977</v>
      </c>
      <c r="C5337" t="s">
        <v>3650</v>
      </c>
      <c r="D5337" t="s">
        <v>627</v>
      </c>
      <c r="E5337" t="s">
        <v>2670</v>
      </c>
      <c r="F5337" t="s">
        <v>2671</v>
      </c>
    </row>
    <row r="5338" spans="1:6">
      <c r="A5338" s="1">
        <v>5337</v>
      </c>
      <c r="B5338" s="1">
        <v>978</v>
      </c>
      <c r="C5338" t="s">
        <v>3651</v>
      </c>
      <c r="D5338" t="s">
        <v>627</v>
      </c>
      <c r="E5338" t="s">
        <v>2670</v>
      </c>
      <c r="F5338" t="s">
        <v>2671</v>
      </c>
    </row>
    <row r="5339" spans="1:6">
      <c r="A5339" s="1">
        <v>5338</v>
      </c>
      <c r="B5339" s="1">
        <v>979</v>
      </c>
      <c r="C5339" t="s">
        <v>3652</v>
      </c>
      <c r="D5339" t="s">
        <v>627</v>
      </c>
      <c r="E5339" t="s">
        <v>2670</v>
      </c>
      <c r="F5339" t="s">
        <v>2671</v>
      </c>
    </row>
    <row r="5340" spans="1:6">
      <c r="A5340" s="1">
        <v>5339</v>
      </c>
      <c r="B5340" s="1">
        <v>980</v>
      </c>
      <c r="C5340" t="s">
        <v>3653</v>
      </c>
      <c r="D5340" t="s">
        <v>627</v>
      </c>
      <c r="E5340" t="s">
        <v>2919</v>
      </c>
      <c r="F5340" t="s">
        <v>2671</v>
      </c>
    </row>
    <row r="5341" spans="1:6">
      <c r="A5341" s="1">
        <v>5340</v>
      </c>
      <c r="B5341" s="1">
        <v>981</v>
      </c>
      <c r="C5341" t="s">
        <v>3654</v>
      </c>
      <c r="D5341" t="s">
        <v>627</v>
      </c>
      <c r="E5341" t="s">
        <v>2670</v>
      </c>
      <c r="F5341" t="s">
        <v>2671</v>
      </c>
    </row>
    <row r="5342" spans="1:6">
      <c r="A5342" s="1">
        <v>5341</v>
      </c>
      <c r="B5342" s="1">
        <v>982</v>
      </c>
      <c r="C5342" t="s">
        <v>3655</v>
      </c>
      <c r="D5342" t="s">
        <v>627</v>
      </c>
      <c r="E5342" t="s">
        <v>2670</v>
      </c>
      <c r="F5342" t="s">
        <v>2671</v>
      </c>
    </row>
    <row r="5343" spans="1:6">
      <c r="A5343" s="1">
        <v>5342</v>
      </c>
      <c r="B5343" s="1">
        <v>983</v>
      </c>
      <c r="C5343" t="s">
        <v>3656</v>
      </c>
      <c r="D5343" s="5" t="s">
        <v>7</v>
      </c>
      <c r="E5343" t="s">
        <v>2670</v>
      </c>
      <c r="F5343" t="s">
        <v>2671</v>
      </c>
    </row>
    <row r="5344" spans="1:6">
      <c r="A5344" s="1">
        <v>5343</v>
      </c>
      <c r="B5344" s="1">
        <v>984</v>
      </c>
      <c r="C5344" t="s">
        <v>3657</v>
      </c>
      <c r="D5344" t="s">
        <v>627</v>
      </c>
      <c r="E5344" t="s">
        <v>2670</v>
      </c>
      <c r="F5344" t="s">
        <v>2671</v>
      </c>
    </row>
    <row r="5345" spans="1:6">
      <c r="A5345" s="1">
        <v>5344</v>
      </c>
      <c r="B5345" s="1">
        <v>985</v>
      </c>
      <c r="C5345" t="s">
        <v>3658</v>
      </c>
      <c r="D5345" t="s">
        <v>627</v>
      </c>
      <c r="E5345" t="s">
        <v>2670</v>
      </c>
      <c r="F5345" t="s">
        <v>2671</v>
      </c>
    </row>
    <row r="5346" spans="1:6">
      <c r="A5346" s="1">
        <v>5345</v>
      </c>
      <c r="B5346" s="1">
        <v>986</v>
      </c>
      <c r="C5346" t="s">
        <v>3659</v>
      </c>
      <c r="D5346" t="s">
        <v>627</v>
      </c>
      <c r="E5346" t="s">
        <v>2670</v>
      </c>
      <c r="F5346" t="s">
        <v>2671</v>
      </c>
    </row>
    <row r="5347" spans="1:6">
      <c r="A5347" s="1">
        <v>5346</v>
      </c>
      <c r="B5347" s="1">
        <v>987</v>
      </c>
      <c r="C5347" t="s">
        <v>3660</v>
      </c>
      <c r="D5347" s="5" t="s">
        <v>7</v>
      </c>
      <c r="E5347" t="s">
        <v>2670</v>
      </c>
      <c r="F5347" t="s">
        <v>2671</v>
      </c>
    </row>
    <row r="5348" spans="1:6">
      <c r="A5348" s="1">
        <v>5347</v>
      </c>
      <c r="B5348" s="1">
        <v>988</v>
      </c>
      <c r="C5348" t="s">
        <v>3661</v>
      </c>
      <c r="D5348" t="s">
        <v>627</v>
      </c>
      <c r="E5348" t="s">
        <v>2919</v>
      </c>
      <c r="F5348" t="s">
        <v>2671</v>
      </c>
    </row>
    <row r="5349" spans="1:6">
      <c r="A5349" s="1">
        <v>5348</v>
      </c>
      <c r="B5349" s="1">
        <v>989</v>
      </c>
      <c r="C5349" t="s">
        <v>3662</v>
      </c>
      <c r="D5349" t="s">
        <v>627</v>
      </c>
      <c r="E5349" t="s">
        <v>2670</v>
      </c>
      <c r="F5349" t="s">
        <v>2671</v>
      </c>
    </row>
    <row r="5350" spans="1:6">
      <c r="A5350" s="1">
        <v>5349</v>
      </c>
      <c r="B5350" s="1">
        <v>990</v>
      </c>
      <c r="C5350" t="s">
        <v>3663</v>
      </c>
      <c r="D5350" s="5" t="s">
        <v>7</v>
      </c>
      <c r="E5350" t="s">
        <v>2670</v>
      </c>
      <c r="F5350" t="s">
        <v>2671</v>
      </c>
    </row>
    <row r="5351" spans="1:6">
      <c r="A5351" s="1">
        <v>5350</v>
      </c>
      <c r="B5351" s="1">
        <v>991</v>
      </c>
      <c r="C5351" t="s">
        <v>3664</v>
      </c>
      <c r="D5351" t="s">
        <v>627</v>
      </c>
      <c r="E5351" t="s">
        <v>2670</v>
      </c>
      <c r="F5351" t="s">
        <v>2671</v>
      </c>
    </row>
    <row r="5352" spans="1:6">
      <c r="A5352" s="1">
        <v>5351</v>
      </c>
      <c r="B5352" s="1">
        <v>992</v>
      </c>
      <c r="C5352" t="s">
        <v>3665</v>
      </c>
      <c r="D5352" t="s">
        <v>627</v>
      </c>
      <c r="E5352" t="s">
        <v>2670</v>
      </c>
      <c r="F5352" t="s">
        <v>2671</v>
      </c>
    </row>
    <row r="5353" spans="1:6">
      <c r="A5353" s="1">
        <v>5352</v>
      </c>
      <c r="B5353" s="1">
        <v>993</v>
      </c>
      <c r="C5353" t="s">
        <v>3666</v>
      </c>
      <c r="D5353" t="s">
        <v>627</v>
      </c>
      <c r="E5353" t="s">
        <v>2670</v>
      </c>
      <c r="F5353" t="s">
        <v>2671</v>
      </c>
    </row>
    <row r="5354" spans="1:6">
      <c r="A5354" s="1">
        <v>5353</v>
      </c>
      <c r="B5354" s="1">
        <v>994</v>
      </c>
      <c r="C5354" t="s">
        <v>3667</v>
      </c>
      <c r="D5354" t="s">
        <v>627</v>
      </c>
      <c r="E5354" t="s">
        <v>2670</v>
      </c>
      <c r="F5354" t="s">
        <v>2671</v>
      </c>
    </row>
    <row r="5355" spans="1:6">
      <c r="A5355" s="1">
        <v>5354</v>
      </c>
      <c r="B5355" s="1">
        <v>995</v>
      </c>
      <c r="C5355" t="s">
        <v>3668</v>
      </c>
      <c r="D5355" t="s">
        <v>627</v>
      </c>
      <c r="E5355" t="s">
        <v>2670</v>
      </c>
      <c r="F5355" t="s">
        <v>2671</v>
      </c>
    </row>
    <row r="5356" spans="1:6">
      <c r="A5356" s="1">
        <v>5355</v>
      </c>
      <c r="B5356" s="1">
        <v>996</v>
      </c>
      <c r="C5356" t="s">
        <v>3669</v>
      </c>
      <c r="D5356" t="s">
        <v>627</v>
      </c>
      <c r="E5356" t="s">
        <v>2670</v>
      </c>
      <c r="F5356" t="s">
        <v>2671</v>
      </c>
    </row>
    <row r="5357" spans="1:6">
      <c r="A5357" s="1">
        <v>5356</v>
      </c>
      <c r="B5357" s="1">
        <v>997</v>
      </c>
      <c r="C5357" t="s">
        <v>3670</v>
      </c>
      <c r="D5357" t="s">
        <v>627</v>
      </c>
      <c r="E5357" t="s">
        <v>2919</v>
      </c>
      <c r="F5357" t="s">
        <v>2671</v>
      </c>
    </row>
    <row r="5358" spans="1:6">
      <c r="A5358" s="1">
        <v>5357</v>
      </c>
      <c r="B5358" s="1">
        <v>998</v>
      </c>
      <c r="C5358" t="s">
        <v>3671</v>
      </c>
      <c r="D5358" s="5" t="s">
        <v>7</v>
      </c>
      <c r="E5358" t="s">
        <v>2670</v>
      </c>
      <c r="F5358" t="s">
        <v>2671</v>
      </c>
    </row>
    <row r="5359" spans="1:6">
      <c r="A5359" s="1">
        <v>5358</v>
      </c>
      <c r="B5359" s="1">
        <v>999</v>
      </c>
      <c r="C5359" t="s">
        <v>3672</v>
      </c>
      <c r="D5359" t="s">
        <v>627</v>
      </c>
      <c r="E5359" t="s">
        <v>2670</v>
      </c>
      <c r="F5359" t="s">
        <v>2671</v>
      </c>
    </row>
    <row r="5360" spans="1:6">
      <c r="A5360" s="1">
        <v>5359</v>
      </c>
      <c r="B5360" s="1">
        <v>1000</v>
      </c>
      <c r="C5360" t="s">
        <v>3673</v>
      </c>
      <c r="D5360" t="s">
        <v>627</v>
      </c>
      <c r="E5360" t="s">
        <v>2919</v>
      </c>
      <c r="F5360" t="s">
        <v>2671</v>
      </c>
    </row>
    <row r="5361" spans="1:6">
      <c r="A5361" s="1">
        <v>5360</v>
      </c>
      <c r="B5361" s="1">
        <v>1001</v>
      </c>
      <c r="C5361" t="s">
        <v>3674</v>
      </c>
      <c r="D5361" t="s">
        <v>627</v>
      </c>
      <c r="E5361" t="s">
        <v>2919</v>
      </c>
      <c r="F5361" t="s">
        <v>2671</v>
      </c>
    </row>
    <row r="5362" spans="1:6">
      <c r="A5362" s="1">
        <v>5361</v>
      </c>
      <c r="B5362" s="1">
        <v>1002</v>
      </c>
      <c r="C5362" t="s">
        <v>3675</v>
      </c>
      <c r="D5362" t="s">
        <v>627</v>
      </c>
      <c r="E5362" t="s">
        <v>2919</v>
      </c>
      <c r="F5362" t="s">
        <v>2671</v>
      </c>
    </row>
    <row r="5363" spans="1:6">
      <c r="A5363" s="1">
        <v>5362</v>
      </c>
      <c r="B5363" s="1">
        <v>1003</v>
      </c>
      <c r="C5363" t="s">
        <v>3676</v>
      </c>
      <c r="D5363" t="s">
        <v>627</v>
      </c>
      <c r="E5363" t="s">
        <v>2919</v>
      </c>
      <c r="F5363" t="s">
        <v>2671</v>
      </c>
    </row>
    <row r="5364" spans="1:6">
      <c r="A5364" s="1">
        <v>5363</v>
      </c>
      <c r="B5364" s="1">
        <v>1004</v>
      </c>
      <c r="C5364" t="s">
        <v>3677</v>
      </c>
      <c r="D5364" t="s">
        <v>627</v>
      </c>
      <c r="E5364" t="s">
        <v>2670</v>
      </c>
      <c r="F5364" t="s">
        <v>2671</v>
      </c>
    </row>
    <row r="5365" spans="1:6">
      <c r="A5365" s="1">
        <v>5364</v>
      </c>
      <c r="B5365" s="1">
        <v>1005</v>
      </c>
      <c r="C5365" t="s">
        <v>3678</v>
      </c>
      <c r="D5365" t="s">
        <v>627</v>
      </c>
      <c r="E5365" t="s">
        <v>2919</v>
      </c>
      <c r="F5365" t="s">
        <v>2671</v>
      </c>
    </row>
    <row r="5366" spans="1:6">
      <c r="A5366" s="1">
        <v>5365</v>
      </c>
      <c r="B5366" s="1">
        <v>1006</v>
      </c>
      <c r="C5366" t="s">
        <v>3679</v>
      </c>
      <c r="D5366" s="5" t="s">
        <v>7</v>
      </c>
      <c r="E5366" t="s">
        <v>2670</v>
      </c>
      <c r="F5366" t="s">
        <v>2671</v>
      </c>
    </row>
    <row r="5367" spans="1:6">
      <c r="A5367" s="1">
        <v>5366</v>
      </c>
      <c r="B5367" s="1">
        <v>1007</v>
      </c>
      <c r="C5367" t="s">
        <v>3680</v>
      </c>
      <c r="D5367" t="s">
        <v>627</v>
      </c>
      <c r="E5367" t="s">
        <v>2919</v>
      </c>
      <c r="F5367" t="s">
        <v>2671</v>
      </c>
    </row>
    <row r="5368" spans="1:6">
      <c r="A5368" s="1">
        <v>5367</v>
      </c>
      <c r="B5368" s="1">
        <v>1008</v>
      </c>
      <c r="C5368" t="s">
        <v>3681</v>
      </c>
      <c r="D5368" t="s">
        <v>627</v>
      </c>
      <c r="E5368" t="s">
        <v>2670</v>
      </c>
      <c r="F5368" t="s">
        <v>2671</v>
      </c>
    </row>
    <row r="5369" spans="1:6">
      <c r="A5369" s="1">
        <v>5368</v>
      </c>
      <c r="B5369" s="1">
        <v>1009</v>
      </c>
      <c r="C5369" t="s">
        <v>3682</v>
      </c>
      <c r="D5369" t="s">
        <v>627</v>
      </c>
      <c r="E5369" t="s">
        <v>2670</v>
      </c>
      <c r="F5369" t="s">
        <v>2671</v>
      </c>
    </row>
    <row r="5370" spans="1:6">
      <c r="A5370" s="1">
        <v>5369</v>
      </c>
      <c r="B5370" s="1">
        <v>1010</v>
      </c>
      <c r="C5370" t="s">
        <v>3683</v>
      </c>
      <c r="D5370" t="s">
        <v>627</v>
      </c>
      <c r="E5370" t="s">
        <v>2670</v>
      </c>
      <c r="F5370" t="s">
        <v>2671</v>
      </c>
    </row>
    <row r="5371" spans="1:6">
      <c r="A5371" s="1">
        <v>5370</v>
      </c>
      <c r="B5371" s="1">
        <v>1011</v>
      </c>
      <c r="C5371" t="s">
        <v>3684</v>
      </c>
      <c r="D5371" s="5" t="s">
        <v>7</v>
      </c>
      <c r="E5371" t="s">
        <v>2670</v>
      </c>
      <c r="F5371" t="s">
        <v>2671</v>
      </c>
    </row>
    <row r="5372" spans="1:6">
      <c r="A5372" s="1">
        <v>5371</v>
      </c>
      <c r="B5372" s="1">
        <v>1012</v>
      </c>
      <c r="C5372" t="s">
        <v>3685</v>
      </c>
      <c r="D5372" t="s">
        <v>627</v>
      </c>
      <c r="E5372" t="s">
        <v>2670</v>
      </c>
      <c r="F5372" t="s">
        <v>2671</v>
      </c>
    </row>
    <row r="5373" spans="1:6">
      <c r="A5373" s="1">
        <v>5372</v>
      </c>
      <c r="B5373" s="1">
        <v>1013</v>
      </c>
      <c r="C5373" t="s">
        <v>3686</v>
      </c>
      <c r="D5373" s="5" t="s">
        <v>7</v>
      </c>
      <c r="E5373" t="s">
        <v>2670</v>
      </c>
      <c r="F5373" t="s">
        <v>2671</v>
      </c>
    </row>
    <row r="5374" spans="1:6">
      <c r="A5374" s="1">
        <v>5373</v>
      </c>
      <c r="B5374" s="1">
        <v>1014</v>
      </c>
      <c r="C5374" t="s">
        <v>3687</v>
      </c>
      <c r="D5374" t="s">
        <v>627</v>
      </c>
      <c r="E5374" t="s">
        <v>2919</v>
      </c>
      <c r="F5374" t="s">
        <v>2671</v>
      </c>
    </row>
    <row r="5375" spans="1:6">
      <c r="A5375" s="1">
        <v>5374</v>
      </c>
      <c r="B5375" s="1">
        <v>1015</v>
      </c>
      <c r="C5375" t="s">
        <v>3688</v>
      </c>
      <c r="D5375" t="s">
        <v>627</v>
      </c>
      <c r="E5375" t="s">
        <v>2670</v>
      </c>
      <c r="F5375" t="s">
        <v>2671</v>
      </c>
    </row>
    <row r="5376" spans="1:6">
      <c r="A5376" s="1">
        <v>5375</v>
      </c>
      <c r="B5376" s="1">
        <v>1016</v>
      </c>
      <c r="C5376" t="s">
        <v>3689</v>
      </c>
      <c r="D5376" t="s">
        <v>627</v>
      </c>
      <c r="E5376" t="s">
        <v>2670</v>
      </c>
      <c r="F5376" t="s">
        <v>2671</v>
      </c>
    </row>
    <row r="5377" spans="1:6">
      <c r="A5377" s="1">
        <v>5376</v>
      </c>
      <c r="B5377" s="1">
        <v>1017</v>
      </c>
      <c r="C5377" t="s">
        <v>3690</v>
      </c>
      <c r="D5377" t="s">
        <v>627</v>
      </c>
      <c r="E5377" t="s">
        <v>2670</v>
      </c>
      <c r="F5377" t="s">
        <v>2671</v>
      </c>
    </row>
    <row r="5378" spans="1:6">
      <c r="A5378" s="1">
        <v>5377</v>
      </c>
      <c r="B5378" s="1">
        <v>1018</v>
      </c>
      <c r="C5378" t="s">
        <v>3691</v>
      </c>
      <c r="D5378" t="s">
        <v>627</v>
      </c>
      <c r="E5378" t="s">
        <v>2670</v>
      </c>
      <c r="F5378" t="s">
        <v>2671</v>
      </c>
    </row>
    <row r="5379" spans="1:6">
      <c r="A5379" s="1">
        <v>5378</v>
      </c>
      <c r="B5379" s="1">
        <v>1019</v>
      </c>
      <c r="C5379" t="s">
        <v>3692</v>
      </c>
      <c r="D5379" t="s">
        <v>627</v>
      </c>
      <c r="E5379" t="s">
        <v>2670</v>
      </c>
      <c r="F5379" t="s">
        <v>2671</v>
      </c>
    </row>
    <row r="5380" spans="1:6">
      <c r="A5380" s="1">
        <v>5379</v>
      </c>
      <c r="B5380" s="1">
        <v>1020</v>
      </c>
      <c r="C5380" t="s">
        <v>3693</v>
      </c>
      <c r="D5380" t="s">
        <v>627</v>
      </c>
      <c r="E5380" t="s">
        <v>2670</v>
      </c>
      <c r="F5380" t="s">
        <v>2671</v>
      </c>
    </row>
    <row r="5381" spans="1:6">
      <c r="A5381" s="1">
        <v>5380</v>
      </c>
      <c r="B5381" s="1">
        <v>1021</v>
      </c>
      <c r="C5381" t="s">
        <v>3694</v>
      </c>
      <c r="D5381" t="s">
        <v>627</v>
      </c>
      <c r="E5381" t="s">
        <v>2919</v>
      </c>
      <c r="F5381" t="s">
        <v>2671</v>
      </c>
    </row>
    <row r="5382" spans="1:6">
      <c r="A5382" s="1">
        <v>5381</v>
      </c>
      <c r="B5382" s="1">
        <v>1022</v>
      </c>
      <c r="C5382" t="s">
        <v>3695</v>
      </c>
      <c r="D5382" t="s">
        <v>627</v>
      </c>
      <c r="E5382" t="s">
        <v>2919</v>
      </c>
      <c r="F5382" t="s">
        <v>2671</v>
      </c>
    </row>
    <row r="5383" spans="1:6">
      <c r="A5383" s="1">
        <v>5382</v>
      </c>
      <c r="B5383" s="1">
        <v>1023</v>
      </c>
      <c r="C5383" t="s">
        <v>3696</v>
      </c>
      <c r="D5383" t="s">
        <v>627</v>
      </c>
      <c r="E5383" t="s">
        <v>2919</v>
      </c>
      <c r="F5383" t="s">
        <v>2671</v>
      </c>
    </row>
    <row r="5384" spans="1:6">
      <c r="A5384" s="1">
        <v>5383</v>
      </c>
      <c r="B5384" s="1">
        <v>1024</v>
      </c>
      <c r="C5384" t="s">
        <v>3697</v>
      </c>
      <c r="D5384" t="s">
        <v>627</v>
      </c>
      <c r="E5384" t="s">
        <v>2670</v>
      </c>
      <c r="F5384" t="s">
        <v>2671</v>
      </c>
    </row>
    <row r="5385" spans="1:6">
      <c r="A5385" s="1">
        <v>5384</v>
      </c>
      <c r="B5385" s="1">
        <v>1025</v>
      </c>
      <c r="C5385" t="s">
        <v>3698</v>
      </c>
      <c r="D5385" t="s">
        <v>627</v>
      </c>
      <c r="E5385" t="s">
        <v>2670</v>
      </c>
      <c r="F5385" t="s">
        <v>2671</v>
      </c>
    </row>
    <row r="5386" spans="1:6">
      <c r="A5386" s="1">
        <v>5385</v>
      </c>
      <c r="B5386" s="1">
        <v>1026</v>
      </c>
      <c r="C5386" t="s">
        <v>3699</v>
      </c>
      <c r="D5386" s="5" t="s">
        <v>7</v>
      </c>
      <c r="E5386" t="s">
        <v>2670</v>
      </c>
      <c r="F5386" t="s">
        <v>2671</v>
      </c>
    </row>
    <row r="5387" spans="1:6">
      <c r="A5387" s="1">
        <v>5386</v>
      </c>
      <c r="B5387" s="1">
        <v>1027</v>
      </c>
      <c r="C5387" t="s">
        <v>3700</v>
      </c>
      <c r="D5387" s="5" t="s">
        <v>7</v>
      </c>
      <c r="E5387" t="s">
        <v>2670</v>
      </c>
      <c r="F5387" t="s">
        <v>2671</v>
      </c>
    </row>
    <row r="5388" spans="1:6">
      <c r="A5388" s="1">
        <v>5387</v>
      </c>
      <c r="B5388" s="1">
        <v>1028</v>
      </c>
      <c r="C5388" t="s">
        <v>3701</v>
      </c>
      <c r="D5388" s="5" t="s">
        <v>7</v>
      </c>
      <c r="E5388" t="s">
        <v>2670</v>
      </c>
      <c r="F5388" t="s">
        <v>2671</v>
      </c>
    </row>
    <row r="5389" spans="1:6">
      <c r="A5389" s="1">
        <v>5388</v>
      </c>
      <c r="B5389" s="1">
        <v>1029</v>
      </c>
      <c r="C5389" t="s">
        <v>3702</v>
      </c>
      <c r="D5389" t="s">
        <v>627</v>
      </c>
      <c r="E5389" t="s">
        <v>2919</v>
      </c>
      <c r="F5389" t="s">
        <v>2671</v>
      </c>
    </row>
    <row r="5390" spans="1:6">
      <c r="A5390" s="1">
        <v>5389</v>
      </c>
      <c r="B5390" s="1">
        <v>1030</v>
      </c>
      <c r="C5390" t="s">
        <v>3703</v>
      </c>
      <c r="D5390" t="s">
        <v>627</v>
      </c>
      <c r="E5390" t="s">
        <v>2670</v>
      </c>
      <c r="F5390" t="s">
        <v>2671</v>
      </c>
    </row>
    <row r="5391" spans="1:6">
      <c r="A5391" s="1">
        <v>5390</v>
      </c>
      <c r="B5391" s="1">
        <v>1031</v>
      </c>
      <c r="C5391" t="s">
        <v>3704</v>
      </c>
      <c r="D5391" s="5" t="s">
        <v>7</v>
      </c>
      <c r="E5391" t="s">
        <v>2670</v>
      </c>
      <c r="F5391" t="s">
        <v>2671</v>
      </c>
    </row>
    <row r="5392" spans="1:6">
      <c r="A5392" s="1">
        <v>5391</v>
      </c>
      <c r="B5392" s="1">
        <v>1032</v>
      </c>
      <c r="C5392" t="s">
        <v>3705</v>
      </c>
      <c r="D5392" t="s">
        <v>627</v>
      </c>
      <c r="E5392" t="s">
        <v>2919</v>
      </c>
      <c r="F5392" t="s">
        <v>2671</v>
      </c>
    </row>
    <row r="5393" spans="1:6">
      <c r="A5393" s="1">
        <v>5392</v>
      </c>
      <c r="B5393" s="1">
        <v>1033</v>
      </c>
      <c r="C5393" t="s">
        <v>3706</v>
      </c>
      <c r="D5393" t="s">
        <v>627</v>
      </c>
      <c r="E5393" t="s">
        <v>2919</v>
      </c>
      <c r="F5393" t="s">
        <v>2671</v>
      </c>
    </row>
    <row r="5394" spans="1:6">
      <c r="A5394" s="1">
        <v>5393</v>
      </c>
      <c r="B5394" s="1">
        <v>1034</v>
      </c>
      <c r="C5394" t="s">
        <v>3707</v>
      </c>
      <c r="D5394" t="s">
        <v>627</v>
      </c>
      <c r="E5394" t="s">
        <v>2670</v>
      </c>
      <c r="F5394" t="s">
        <v>2671</v>
      </c>
    </row>
    <row r="5395" spans="1:6">
      <c r="A5395" s="1">
        <v>5394</v>
      </c>
      <c r="B5395" s="1">
        <v>1035</v>
      </c>
      <c r="C5395" t="s">
        <v>3708</v>
      </c>
      <c r="D5395" t="s">
        <v>627</v>
      </c>
      <c r="E5395" t="s">
        <v>2670</v>
      </c>
      <c r="F5395" t="s">
        <v>2671</v>
      </c>
    </row>
    <row r="5396" spans="1:6">
      <c r="A5396" s="1">
        <v>5395</v>
      </c>
      <c r="B5396" s="1">
        <v>1036</v>
      </c>
      <c r="C5396" t="s">
        <v>3709</v>
      </c>
      <c r="D5396" t="s">
        <v>627</v>
      </c>
      <c r="E5396" t="s">
        <v>2670</v>
      </c>
      <c r="F5396" t="s">
        <v>2671</v>
      </c>
    </row>
    <row r="5397" spans="1:6">
      <c r="A5397" s="1">
        <v>5396</v>
      </c>
      <c r="B5397" s="1">
        <v>1037</v>
      </c>
      <c r="C5397" t="s">
        <v>3710</v>
      </c>
      <c r="D5397" t="s">
        <v>627</v>
      </c>
      <c r="E5397" t="s">
        <v>2919</v>
      </c>
      <c r="F5397" t="s">
        <v>2671</v>
      </c>
    </row>
    <row r="5398" spans="1:6">
      <c r="A5398" s="1">
        <v>5397</v>
      </c>
      <c r="B5398" s="1">
        <v>1038</v>
      </c>
      <c r="C5398" t="s">
        <v>3711</v>
      </c>
      <c r="D5398" t="s">
        <v>627</v>
      </c>
      <c r="E5398" t="s">
        <v>2670</v>
      </c>
      <c r="F5398" t="s">
        <v>2671</v>
      </c>
    </row>
    <row r="5399" spans="1:6">
      <c r="A5399" s="1">
        <v>5398</v>
      </c>
      <c r="B5399" s="1">
        <v>1039</v>
      </c>
      <c r="C5399" t="s">
        <v>3712</v>
      </c>
      <c r="D5399" t="s">
        <v>627</v>
      </c>
      <c r="E5399" t="s">
        <v>2670</v>
      </c>
      <c r="F5399" t="s">
        <v>2671</v>
      </c>
    </row>
    <row r="5400" spans="1:6">
      <c r="A5400" s="1">
        <v>5399</v>
      </c>
      <c r="B5400" s="1">
        <v>1040</v>
      </c>
      <c r="C5400" t="s">
        <v>3713</v>
      </c>
      <c r="D5400" t="s">
        <v>627</v>
      </c>
      <c r="E5400" t="s">
        <v>2670</v>
      </c>
      <c r="F5400" t="s">
        <v>2671</v>
      </c>
    </row>
    <row r="5401" spans="1:6">
      <c r="A5401" s="1">
        <v>5400</v>
      </c>
      <c r="B5401" s="1">
        <v>1041</v>
      </c>
      <c r="C5401" t="s">
        <v>3714</v>
      </c>
      <c r="D5401" t="s">
        <v>627</v>
      </c>
      <c r="E5401" t="s">
        <v>2670</v>
      </c>
      <c r="F5401" t="s">
        <v>2671</v>
      </c>
    </row>
    <row r="5402" spans="1:6">
      <c r="A5402" s="1">
        <v>5401</v>
      </c>
      <c r="B5402" s="1">
        <v>1042</v>
      </c>
      <c r="C5402" t="s">
        <v>3715</v>
      </c>
      <c r="D5402" t="s">
        <v>627</v>
      </c>
      <c r="E5402" t="s">
        <v>2670</v>
      </c>
      <c r="F5402" t="s">
        <v>2671</v>
      </c>
    </row>
    <row r="5403" spans="1:6">
      <c r="A5403" s="1">
        <v>5402</v>
      </c>
      <c r="B5403" s="1">
        <v>1043</v>
      </c>
      <c r="C5403" t="s">
        <v>3716</v>
      </c>
      <c r="D5403" t="s">
        <v>627</v>
      </c>
      <c r="E5403" t="s">
        <v>2670</v>
      </c>
      <c r="F5403" t="s">
        <v>2671</v>
      </c>
    </row>
    <row r="5404" spans="1:6">
      <c r="A5404" s="1">
        <v>5403</v>
      </c>
      <c r="B5404" s="1">
        <v>1044</v>
      </c>
      <c r="C5404" t="s">
        <v>3717</v>
      </c>
      <c r="D5404" t="s">
        <v>627</v>
      </c>
      <c r="E5404" t="s">
        <v>2670</v>
      </c>
      <c r="F5404" t="s">
        <v>2671</v>
      </c>
    </row>
    <row r="5405" spans="1:6">
      <c r="A5405" s="1">
        <v>5404</v>
      </c>
      <c r="B5405" s="1">
        <v>1045</v>
      </c>
      <c r="C5405" t="s">
        <v>3718</v>
      </c>
      <c r="D5405" t="s">
        <v>627</v>
      </c>
      <c r="E5405" t="s">
        <v>2919</v>
      </c>
      <c r="F5405" t="s">
        <v>2671</v>
      </c>
    </row>
    <row r="5406" spans="1:6">
      <c r="A5406" s="1">
        <v>5405</v>
      </c>
      <c r="B5406" s="1">
        <v>1046</v>
      </c>
      <c r="C5406" t="s">
        <v>3719</v>
      </c>
      <c r="D5406" t="s">
        <v>627</v>
      </c>
      <c r="E5406" t="s">
        <v>2919</v>
      </c>
      <c r="F5406" t="s">
        <v>2671</v>
      </c>
    </row>
    <row r="5407" spans="1:6">
      <c r="A5407" s="1">
        <v>5406</v>
      </c>
      <c r="B5407" s="1">
        <v>1047</v>
      </c>
      <c r="C5407" t="s">
        <v>3720</v>
      </c>
      <c r="D5407" t="s">
        <v>627</v>
      </c>
      <c r="E5407" t="s">
        <v>2919</v>
      </c>
      <c r="F5407" t="s">
        <v>2671</v>
      </c>
    </row>
    <row r="5408" spans="1:6">
      <c r="A5408" s="1">
        <v>5407</v>
      </c>
      <c r="B5408" s="1">
        <v>1048</v>
      </c>
      <c r="C5408" t="s">
        <v>3721</v>
      </c>
      <c r="D5408" t="s">
        <v>627</v>
      </c>
      <c r="E5408" t="s">
        <v>2670</v>
      </c>
      <c r="F5408" t="s">
        <v>2671</v>
      </c>
    </row>
    <row r="5409" spans="1:6">
      <c r="A5409" s="1">
        <v>5408</v>
      </c>
      <c r="B5409" s="1">
        <v>1049</v>
      </c>
      <c r="C5409" t="s">
        <v>3722</v>
      </c>
      <c r="D5409" s="5" t="s">
        <v>7</v>
      </c>
      <c r="E5409" t="s">
        <v>2670</v>
      </c>
      <c r="F5409" t="s">
        <v>2671</v>
      </c>
    </row>
    <row r="5410" spans="1:6">
      <c r="A5410" s="1">
        <v>5409</v>
      </c>
      <c r="B5410" s="1">
        <v>1050</v>
      </c>
      <c r="C5410" t="s">
        <v>3723</v>
      </c>
      <c r="D5410" t="s">
        <v>627</v>
      </c>
      <c r="E5410" t="s">
        <v>2670</v>
      </c>
      <c r="F5410" t="s">
        <v>2671</v>
      </c>
    </row>
    <row r="5411" spans="1:6">
      <c r="A5411" s="1">
        <v>5410</v>
      </c>
      <c r="B5411" s="1">
        <v>1051</v>
      </c>
      <c r="C5411" t="s">
        <v>3724</v>
      </c>
      <c r="D5411" t="s">
        <v>627</v>
      </c>
      <c r="E5411" t="s">
        <v>2670</v>
      </c>
      <c r="F5411" t="s">
        <v>2671</v>
      </c>
    </row>
    <row r="5412" spans="1:6">
      <c r="A5412" s="1">
        <v>5411</v>
      </c>
      <c r="B5412" s="1">
        <v>1052</v>
      </c>
      <c r="C5412" t="s">
        <v>3725</v>
      </c>
      <c r="D5412" s="5" t="s">
        <v>7</v>
      </c>
      <c r="E5412" t="s">
        <v>2670</v>
      </c>
      <c r="F5412" t="s">
        <v>2671</v>
      </c>
    </row>
    <row r="5413" spans="1:6">
      <c r="A5413" s="1">
        <v>5412</v>
      </c>
      <c r="B5413" s="1">
        <v>1053</v>
      </c>
      <c r="C5413" t="s">
        <v>3726</v>
      </c>
      <c r="D5413" t="s">
        <v>627</v>
      </c>
      <c r="E5413" t="s">
        <v>2919</v>
      </c>
      <c r="F5413" t="s">
        <v>2671</v>
      </c>
    </row>
    <row r="5414" spans="1:6">
      <c r="A5414" s="1">
        <v>5413</v>
      </c>
      <c r="B5414" s="1">
        <v>1054</v>
      </c>
      <c r="C5414" t="s">
        <v>3727</v>
      </c>
      <c r="D5414" s="5" t="s">
        <v>7</v>
      </c>
      <c r="E5414" t="s">
        <v>2670</v>
      </c>
      <c r="F5414" t="s">
        <v>2671</v>
      </c>
    </row>
    <row r="5415" spans="1:6">
      <c r="A5415" s="1">
        <v>5414</v>
      </c>
      <c r="B5415" s="1">
        <v>1055</v>
      </c>
      <c r="C5415" t="s">
        <v>3728</v>
      </c>
      <c r="D5415" t="s">
        <v>627</v>
      </c>
      <c r="E5415" t="s">
        <v>2919</v>
      </c>
      <c r="F5415" t="s">
        <v>2671</v>
      </c>
    </row>
    <row r="5416" spans="1:6">
      <c r="A5416" s="1">
        <v>5415</v>
      </c>
      <c r="B5416" s="1">
        <v>1056</v>
      </c>
      <c r="C5416" t="s">
        <v>3729</v>
      </c>
      <c r="D5416" t="s">
        <v>627</v>
      </c>
      <c r="E5416" t="s">
        <v>2670</v>
      </c>
      <c r="F5416" t="s">
        <v>2671</v>
      </c>
    </row>
    <row r="5417" spans="1:6">
      <c r="A5417" s="1">
        <v>5416</v>
      </c>
      <c r="B5417" s="1">
        <v>1057</v>
      </c>
      <c r="C5417" t="s">
        <v>3730</v>
      </c>
      <c r="D5417" t="s">
        <v>627</v>
      </c>
      <c r="E5417" t="s">
        <v>2670</v>
      </c>
      <c r="F5417" t="s">
        <v>2671</v>
      </c>
    </row>
    <row r="5418" spans="1:6">
      <c r="A5418" s="1">
        <v>5417</v>
      </c>
      <c r="B5418" s="1">
        <v>1058</v>
      </c>
      <c r="C5418" t="s">
        <v>3731</v>
      </c>
      <c r="D5418" t="s">
        <v>627</v>
      </c>
      <c r="E5418" t="s">
        <v>2670</v>
      </c>
      <c r="F5418" t="s">
        <v>2671</v>
      </c>
    </row>
    <row r="5419" spans="1:6">
      <c r="A5419" s="1">
        <v>5418</v>
      </c>
      <c r="B5419" s="1">
        <v>1059</v>
      </c>
      <c r="C5419" t="s">
        <v>3732</v>
      </c>
      <c r="D5419" t="s">
        <v>627</v>
      </c>
      <c r="E5419" t="s">
        <v>2670</v>
      </c>
      <c r="F5419" t="s">
        <v>2671</v>
      </c>
    </row>
    <row r="5420" spans="1:6">
      <c r="A5420" s="1">
        <v>5419</v>
      </c>
      <c r="B5420" s="1">
        <v>1060</v>
      </c>
      <c r="C5420" t="s">
        <v>3733</v>
      </c>
      <c r="D5420" t="s">
        <v>627</v>
      </c>
      <c r="E5420" t="s">
        <v>2919</v>
      </c>
      <c r="F5420" t="s">
        <v>2671</v>
      </c>
    </row>
    <row r="5421" spans="1:6">
      <c r="A5421" s="1">
        <v>5420</v>
      </c>
      <c r="B5421" s="1">
        <v>1061</v>
      </c>
      <c r="C5421" t="s">
        <v>3734</v>
      </c>
      <c r="D5421" t="s">
        <v>627</v>
      </c>
      <c r="E5421" t="s">
        <v>2919</v>
      </c>
      <c r="F5421" t="s">
        <v>2671</v>
      </c>
    </row>
    <row r="5422" spans="1:6">
      <c r="A5422" s="1">
        <v>5421</v>
      </c>
      <c r="B5422" s="1">
        <v>1062</v>
      </c>
      <c r="C5422" t="s">
        <v>3735</v>
      </c>
      <c r="D5422" t="s">
        <v>627</v>
      </c>
      <c r="E5422" t="s">
        <v>2670</v>
      </c>
      <c r="F5422" t="s">
        <v>2671</v>
      </c>
    </row>
    <row r="5423" spans="1:6">
      <c r="A5423" s="1">
        <v>5422</v>
      </c>
      <c r="B5423" s="1">
        <v>1063</v>
      </c>
      <c r="C5423" t="s">
        <v>3736</v>
      </c>
      <c r="D5423" t="s">
        <v>627</v>
      </c>
      <c r="E5423" t="s">
        <v>2919</v>
      </c>
      <c r="F5423" t="s">
        <v>2671</v>
      </c>
    </row>
    <row r="5424" spans="1:6">
      <c r="A5424" s="1">
        <v>5423</v>
      </c>
      <c r="B5424" s="1">
        <v>1064</v>
      </c>
      <c r="C5424" t="s">
        <v>3737</v>
      </c>
      <c r="D5424" s="5" t="s">
        <v>7</v>
      </c>
      <c r="E5424" t="s">
        <v>2670</v>
      </c>
      <c r="F5424" t="s">
        <v>2671</v>
      </c>
    </row>
    <row r="5425" spans="1:6">
      <c r="A5425" s="1">
        <v>5424</v>
      </c>
      <c r="B5425" s="1">
        <v>1065</v>
      </c>
      <c r="C5425" t="s">
        <v>3738</v>
      </c>
      <c r="D5425" t="s">
        <v>627</v>
      </c>
      <c r="E5425" t="s">
        <v>2670</v>
      </c>
      <c r="F5425" t="s">
        <v>2671</v>
      </c>
    </row>
    <row r="5426" spans="1:6">
      <c r="A5426" s="1">
        <v>5425</v>
      </c>
      <c r="B5426" s="1">
        <v>1066</v>
      </c>
      <c r="C5426" t="s">
        <v>3739</v>
      </c>
      <c r="D5426" t="s">
        <v>627</v>
      </c>
      <c r="E5426" t="s">
        <v>2670</v>
      </c>
      <c r="F5426" t="s">
        <v>2671</v>
      </c>
    </row>
    <row r="5427" spans="1:6">
      <c r="A5427" s="1">
        <v>5426</v>
      </c>
      <c r="B5427" s="1">
        <v>1067</v>
      </c>
      <c r="C5427" t="s">
        <v>3740</v>
      </c>
      <c r="D5427" t="s">
        <v>627</v>
      </c>
      <c r="E5427" t="s">
        <v>2919</v>
      </c>
      <c r="F5427" t="s">
        <v>2671</v>
      </c>
    </row>
    <row r="5428" spans="1:6">
      <c r="A5428" s="1">
        <v>5427</v>
      </c>
      <c r="B5428" s="1">
        <v>1068</v>
      </c>
      <c r="C5428" t="s">
        <v>3741</v>
      </c>
      <c r="D5428" t="s">
        <v>627</v>
      </c>
      <c r="E5428" t="s">
        <v>2919</v>
      </c>
      <c r="F5428" t="s">
        <v>2671</v>
      </c>
    </row>
    <row r="5429" spans="1:6">
      <c r="A5429" s="1">
        <v>5428</v>
      </c>
      <c r="B5429" s="1">
        <v>1069</v>
      </c>
      <c r="C5429" t="s">
        <v>3742</v>
      </c>
      <c r="D5429" s="5" t="s">
        <v>7</v>
      </c>
      <c r="E5429" t="s">
        <v>2670</v>
      </c>
      <c r="F5429" t="s">
        <v>2671</v>
      </c>
    </row>
    <row r="5430" spans="1:6">
      <c r="A5430" s="1">
        <v>5429</v>
      </c>
      <c r="B5430" s="1">
        <v>1070</v>
      </c>
      <c r="C5430" t="s">
        <v>3743</v>
      </c>
      <c r="D5430" t="s">
        <v>627</v>
      </c>
      <c r="E5430" t="s">
        <v>2670</v>
      </c>
      <c r="F5430" t="s">
        <v>2671</v>
      </c>
    </row>
    <row r="5431" spans="1:6">
      <c r="A5431" s="1">
        <v>5430</v>
      </c>
      <c r="B5431" s="1">
        <v>1071</v>
      </c>
      <c r="C5431" t="s">
        <v>3744</v>
      </c>
      <c r="D5431" t="s">
        <v>627</v>
      </c>
      <c r="E5431" t="s">
        <v>2670</v>
      </c>
      <c r="F5431" t="s">
        <v>2671</v>
      </c>
    </row>
    <row r="5432" spans="1:6">
      <c r="A5432" s="1">
        <v>5431</v>
      </c>
      <c r="B5432" s="1">
        <v>1072</v>
      </c>
      <c r="C5432" t="s">
        <v>3745</v>
      </c>
      <c r="D5432" t="s">
        <v>627</v>
      </c>
      <c r="E5432" t="s">
        <v>2670</v>
      </c>
      <c r="F5432" t="s">
        <v>2671</v>
      </c>
    </row>
    <row r="5433" spans="1:6">
      <c r="A5433" s="1">
        <v>5432</v>
      </c>
      <c r="B5433" s="1">
        <v>1073</v>
      </c>
      <c r="C5433" t="s">
        <v>3746</v>
      </c>
      <c r="D5433" t="s">
        <v>627</v>
      </c>
      <c r="E5433" t="s">
        <v>2670</v>
      </c>
      <c r="F5433" t="s">
        <v>2671</v>
      </c>
    </row>
    <row r="5434" spans="1:6">
      <c r="A5434" s="1">
        <v>5433</v>
      </c>
      <c r="B5434" s="1">
        <v>1074</v>
      </c>
      <c r="C5434" t="s">
        <v>3747</v>
      </c>
      <c r="D5434" t="s">
        <v>627</v>
      </c>
      <c r="E5434" t="s">
        <v>2670</v>
      </c>
      <c r="F5434" t="s">
        <v>2671</v>
      </c>
    </row>
    <row r="5435" spans="1:6">
      <c r="A5435" s="1">
        <v>5434</v>
      </c>
      <c r="B5435" s="1">
        <v>1075</v>
      </c>
      <c r="C5435" t="s">
        <v>3748</v>
      </c>
      <c r="D5435" t="s">
        <v>627</v>
      </c>
      <c r="E5435" t="s">
        <v>2670</v>
      </c>
      <c r="F5435" t="s">
        <v>2671</v>
      </c>
    </row>
    <row r="5436" spans="1:6">
      <c r="A5436" s="1">
        <v>5435</v>
      </c>
      <c r="B5436" s="1">
        <v>1076</v>
      </c>
      <c r="C5436" t="s">
        <v>3749</v>
      </c>
      <c r="D5436" t="s">
        <v>627</v>
      </c>
      <c r="E5436" t="s">
        <v>2670</v>
      </c>
      <c r="F5436" t="s">
        <v>2671</v>
      </c>
    </row>
    <row r="5437" spans="1:6">
      <c r="A5437" s="1">
        <v>5436</v>
      </c>
      <c r="B5437" s="1">
        <v>1077</v>
      </c>
      <c r="C5437" t="s">
        <v>3750</v>
      </c>
      <c r="D5437" s="5" t="s">
        <v>7</v>
      </c>
      <c r="E5437" t="s">
        <v>2919</v>
      </c>
      <c r="F5437" t="s">
        <v>2671</v>
      </c>
    </row>
    <row r="5438" spans="1:6">
      <c r="A5438" s="1">
        <v>5437</v>
      </c>
      <c r="B5438" s="1">
        <v>1078</v>
      </c>
      <c r="C5438" t="s">
        <v>3751</v>
      </c>
      <c r="D5438" s="5" t="s">
        <v>7</v>
      </c>
      <c r="E5438" t="s">
        <v>2670</v>
      </c>
      <c r="F5438" t="s">
        <v>2671</v>
      </c>
    </row>
    <row r="5439" spans="1:6">
      <c r="A5439" s="1">
        <v>5438</v>
      </c>
      <c r="B5439" s="1">
        <v>1079</v>
      </c>
      <c r="C5439" t="s">
        <v>3752</v>
      </c>
      <c r="D5439" t="s">
        <v>627</v>
      </c>
      <c r="E5439" t="s">
        <v>2919</v>
      </c>
      <c r="F5439" t="s">
        <v>2671</v>
      </c>
    </row>
    <row r="5440" spans="1:6">
      <c r="A5440" s="1">
        <v>5439</v>
      </c>
      <c r="B5440" s="1">
        <v>1080</v>
      </c>
      <c r="C5440" t="s">
        <v>3753</v>
      </c>
      <c r="D5440" t="s">
        <v>627</v>
      </c>
      <c r="E5440" t="s">
        <v>2670</v>
      </c>
      <c r="F5440" t="s">
        <v>2671</v>
      </c>
    </row>
    <row r="5441" spans="1:6">
      <c r="A5441" s="1">
        <v>5440</v>
      </c>
      <c r="B5441" s="1">
        <v>1081</v>
      </c>
      <c r="C5441" t="s">
        <v>3754</v>
      </c>
      <c r="D5441" t="s">
        <v>627</v>
      </c>
      <c r="E5441" t="s">
        <v>2670</v>
      </c>
      <c r="F5441" t="s">
        <v>2671</v>
      </c>
    </row>
    <row r="5442" spans="1:6">
      <c r="A5442" s="1">
        <v>5441</v>
      </c>
      <c r="B5442" s="1">
        <v>1082</v>
      </c>
      <c r="C5442" t="s">
        <v>3755</v>
      </c>
      <c r="D5442" t="s">
        <v>627</v>
      </c>
      <c r="E5442" t="s">
        <v>2670</v>
      </c>
      <c r="F5442" t="s">
        <v>2671</v>
      </c>
    </row>
    <row r="5443" spans="1:6">
      <c r="A5443" s="1">
        <v>5442</v>
      </c>
      <c r="B5443" s="1">
        <v>1083</v>
      </c>
      <c r="C5443" t="s">
        <v>3756</v>
      </c>
      <c r="D5443" t="s">
        <v>627</v>
      </c>
      <c r="E5443" t="s">
        <v>2670</v>
      </c>
      <c r="F5443" t="s">
        <v>2671</v>
      </c>
    </row>
    <row r="5444" spans="1:6">
      <c r="A5444" s="1">
        <v>5443</v>
      </c>
      <c r="B5444" s="1">
        <v>1084</v>
      </c>
      <c r="C5444" t="s">
        <v>3757</v>
      </c>
      <c r="D5444" t="s">
        <v>627</v>
      </c>
      <c r="E5444" t="s">
        <v>2670</v>
      </c>
      <c r="F5444" t="s">
        <v>2671</v>
      </c>
    </row>
    <row r="5445" spans="1:6">
      <c r="A5445" s="1">
        <v>5444</v>
      </c>
      <c r="B5445" s="1">
        <v>1085</v>
      </c>
      <c r="C5445" t="s">
        <v>3758</v>
      </c>
      <c r="D5445" t="s">
        <v>627</v>
      </c>
      <c r="E5445" t="s">
        <v>2670</v>
      </c>
      <c r="F5445" t="s">
        <v>2671</v>
      </c>
    </row>
    <row r="5446" spans="1:6">
      <c r="A5446" s="1">
        <v>5445</v>
      </c>
      <c r="B5446" s="1">
        <v>1086</v>
      </c>
      <c r="C5446" t="s">
        <v>3759</v>
      </c>
      <c r="D5446" t="s">
        <v>627</v>
      </c>
      <c r="E5446" t="s">
        <v>2670</v>
      </c>
      <c r="F5446" t="s">
        <v>2671</v>
      </c>
    </row>
    <row r="5447" spans="1:6">
      <c r="A5447" s="1">
        <v>5446</v>
      </c>
      <c r="B5447" s="1">
        <v>1087</v>
      </c>
      <c r="C5447" t="s">
        <v>3760</v>
      </c>
      <c r="D5447" t="s">
        <v>627</v>
      </c>
      <c r="E5447" t="s">
        <v>2670</v>
      </c>
      <c r="F5447" t="s">
        <v>2671</v>
      </c>
    </row>
    <row r="5448" spans="1:6">
      <c r="A5448" s="1">
        <v>5447</v>
      </c>
      <c r="B5448" s="1">
        <v>1088</v>
      </c>
      <c r="C5448" t="s">
        <v>3761</v>
      </c>
      <c r="D5448" t="s">
        <v>627</v>
      </c>
      <c r="E5448" t="s">
        <v>2670</v>
      </c>
      <c r="F5448" t="s">
        <v>2671</v>
      </c>
    </row>
    <row r="5449" spans="1:6">
      <c r="A5449" s="1">
        <v>5448</v>
      </c>
      <c r="B5449" s="1">
        <v>1089</v>
      </c>
      <c r="C5449" t="s">
        <v>3762</v>
      </c>
      <c r="D5449" t="s">
        <v>627</v>
      </c>
      <c r="E5449" t="s">
        <v>2670</v>
      </c>
      <c r="F5449" t="s">
        <v>2671</v>
      </c>
    </row>
    <row r="5450" spans="1:6">
      <c r="A5450" s="1">
        <v>5449</v>
      </c>
      <c r="B5450" s="1">
        <v>1090</v>
      </c>
      <c r="C5450" t="s">
        <v>3763</v>
      </c>
      <c r="D5450" s="5" t="s">
        <v>7</v>
      </c>
      <c r="E5450" t="s">
        <v>2670</v>
      </c>
      <c r="F5450" t="s">
        <v>2671</v>
      </c>
    </row>
    <row r="5451" spans="1:6">
      <c r="A5451" s="1">
        <v>5450</v>
      </c>
      <c r="B5451" s="1">
        <v>1091</v>
      </c>
      <c r="C5451" t="s">
        <v>3764</v>
      </c>
      <c r="D5451" t="s">
        <v>627</v>
      </c>
      <c r="E5451" t="s">
        <v>2919</v>
      </c>
      <c r="F5451" t="s">
        <v>2671</v>
      </c>
    </row>
    <row r="5452" spans="1:6">
      <c r="A5452" s="1">
        <v>5451</v>
      </c>
      <c r="B5452" s="1">
        <v>1092</v>
      </c>
      <c r="C5452" t="s">
        <v>3765</v>
      </c>
      <c r="D5452" s="5" t="s">
        <v>7</v>
      </c>
      <c r="E5452" t="s">
        <v>2919</v>
      </c>
      <c r="F5452" t="s">
        <v>2671</v>
      </c>
    </row>
    <row r="5453" spans="1:6">
      <c r="A5453" s="1">
        <v>5452</v>
      </c>
      <c r="B5453" s="1">
        <v>1093</v>
      </c>
      <c r="C5453" t="s">
        <v>3766</v>
      </c>
      <c r="D5453" t="s">
        <v>627</v>
      </c>
      <c r="E5453" t="s">
        <v>2670</v>
      </c>
      <c r="F5453" t="s">
        <v>2671</v>
      </c>
    </row>
    <row r="5454" spans="1:6">
      <c r="A5454" s="1">
        <v>5453</v>
      </c>
      <c r="B5454" s="1">
        <v>1094</v>
      </c>
      <c r="C5454" t="s">
        <v>3767</v>
      </c>
      <c r="D5454" s="5" t="s">
        <v>7</v>
      </c>
      <c r="E5454" t="s">
        <v>2670</v>
      </c>
      <c r="F5454" t="s">
        <v>2671</v>
      </c>
    </row>
    <row r="5455" spans="1:6">
      <c r="A5455" s="1">
        <v>5454</v>
      </c>
      <c r="B5455" s="1">
        <v>1095</v>
      </c>
      <c r="C5455" t="s">
        <v>3768</v>
      </c>
      <c r="D5455" t="s">
        <v>627</v>
      </c>
      <c r="E5455" t="s">
        <v>2919</v>
      </c>
      <c r="F5455" t="s">
        <v>2671</v>
      </c>
    </row>
    <row r="5456" spans="1:6">
      <c r="A5456" s="1">
        <v>5455</v>
      </c>
      <c r="B5456" s="1">
        <v>1096</v>
      </c>
      <c r="C5456" t="s">
        <v>3769</v>
      </c>
      <c r="D5456" t="s">
        <v>627</v>
      </c>
      <c r="E5456" t="s">
        <v>2670</v>
      </c>
      <c r="F5456" t="s">
        <v>2671</v>
      </c>
    </row>
    <row r="5457" spans="1:6">
      <c r="A5457" s="1">
        <v>5456</v>
      </c>
      <c r="B5457" s="1">
        <v>1097</v>
      </c>
      <c r="C5457" t="s">
        <v>3770</v>
      </c>
      <c r="D5457" t="s">
        <v>627</v>
      </c>
      <c r="E5457" t="s">
        <v>2670</v>
      </c>
      <c r="F5457" t="s">
        <v>2671</v>
      </c>
    </row>
    <row r="5458" spans="1:6">
      <c r="A5458" s="1">
        <v>5457</v>
      </c>
      <c r="B5458" s="1">
        <v>1098</v>
      </c>
      <c r="C5458" t="s">
        <v>3771</v>
      </c>
      <c r="D5458" t="s">
        <v>627</v>
      </c>
      <c r="E5458" t="s">
        <v>2919</v>
      </c>
      <c r="F5458" t="s">
        <v>2671</v>
      </c>
    </row>
    <row r="5459" spans="1:6">
      <c r="A5459" s="1">
        <v>5458</v>
      </c>
      <c r="B5459" s="1">
        <v>1099</v>
      </c>
      <c r="C5459" t="s">
        <v>3772</v>
      </c>
      <c r="D5459" t="s">
        <v>627</v>
      </c>
      <c r="E5459" t="s">
        <v>2670</v>
      </c>
      <c r="F5459" t="s">
        <v>2671</v>
      </c>
    </row>
    <row r="5460" spans="1:6">
      <c r="A5460" s="1">
        <v>5459</v>
      </c>
      <c r="B5460" s="1">
        <v>1100</v>
      </c>
      <c r="C5460" t="s">
        <v>3773</v>
      </c>
      <c r="D5460" t="s">
        <v>627</v>
      </c>
      <c r="E5460" t="s">
        <v>2670</v>
      </c>
      <c r="F5460" t="s">
        <v>2671</v>
      </c>
    </row>
    <row r="5461" spans="1:6">
      <c r="A5461" s="1">
        <v>5460</v>
      </c>
      <c r="B5461" s="1">
        <v>1101</v>
      </c>
      <c r="C5461" t="s">
        <v>3774</v>
      </c>
      <c r="D5461" s="5" t="s">
        <v>7</v>
      </c>
      <c r="E5461" t="s">
        <v>2670</v>
      </c>
      <c r="F5461" t="s">
        <v>2671</v>
      </c>
    </row>
    <row r="5462" spans="1:6">
      <c r="A5462" s="1">
        <v>5461</v>
      </c>
      <c r="B5462" s="1">
        <v>1102</v>
      </c>
      <c r="C5462" t="s">
        <v>3775</v>
      </c>
      <c r="D5462" s="5" t="s">
        <v>7</v>
      </c>
      <c r="E5462" t="s">
        <v>2670</v>
      </c>
      <c r="F5462" t="s">
        <v>2671</v>
      </c>
    </row>
    <row r="5463" spans="1:6">
      <c r="A5463" s="1">
        <v>5462</v>
      </c>
      <c r="B5463" s="1">
        <v>1103</v>
      </c>
      <c r="C5463" t="s">
        <v>3776</v>
      </c>
      <c r="D5463" t="s">
        <v>627</v>
      </c>
      <c r="E5463" t="s">
        <v>2919</v>
      </c>
      <c r="F5463" t="s">
        <v>2671</v>
      </c>
    </row>
    <row r="5464" spans="1:6">
      <c r="A5464" s="1">
        <v>5463</v>
      </c>
      <c r="B5464" s="1">
        <v>1104</v>
      </c>
      <c r="C5464" t="s">
        <v>3777</v>
      </c>
      <c r="D5464" t="s">
        <v>627</v>
      </c>
      <c r="E5464" t="s">
        <v>2670</v>
      </c>
      <c r="F5464" t="s">
        <v>2671</v>
      </c>
    </row>
    <row r="5465" spans="1:6">
      <c r="A5465" s="1">
        <v>5464</v>
      </c>
      <c r="B5465" s="1">
        <v>1105</v>
      </c>
      <c r="C5465" t="s">
        <v>3778</v>
      </c>
      <c r="D5465" t="s">
        <v>627</v>
      </c>
      <c r="E5465" t="s">
        <v>2919</v>
      </c>
      <c r="F5465" t="s">
        <v>2671</v>
      </c>
    </row>
    <row r="5466" spans="1:6">
      <c r="A5466" s="1">
        <v>5465</v>
      </c>
      <c r="B5466" s="1">
        <v>1106</v>
      </c>
      <c r="C5466" t="s">
        <v>3779</v>
      </c>
      <c r="D5466" t="s">
        <v>627</v>
      </c>
      <c r="E5466" t="s">
        <v>2670</v>
      </c>
      <c r="F5466" t="s">
        <v>2671</v>
      </c>
    </row>
    <row r="5467" spans="1:6">
      <c r="A5467" s="1">
        <v>5466</v>
      </c>
      <c r="B5467" s="1">
        <v>1107</v>
      </c>
      <c r="C5467" t="s">
        <v>3780</v>
      </c>
      <c r="D5467" t="s">
        <v>627</v>
      </c>
      <c r="E5467" t="s">
        <v>2670</v>
      </c>
      <c r="F5467" t="s">
        <v>2671</v>
      </c>
    </row>
    <row r="5468" spans="1:6">
      <c r="A5468" s="1">
        <v>5467</v>
      </c>
      <c r="B5468" s="1">
        <v>1108</v>
      </c>
      <c r="C5468" t="s">
        <v>3781</v>
      </c>
      <c r="D5468" s="5" t="s">
        <v>7</v>
      </c>
      <c r="E5468" t="s">
        <v>2670</v>
      </c>
      <c r="F5468" t="s">
        <v>2671</v>
      </c>
    </row>
    <row r="5469" spans="1:6">
      <c r="A5469" s="1">
        <v>5468</v>
      </c>
      <c r="B5469" s="1">
        <v>1109</v>
      </c>
      <c r="C5469" t="s">
        <v>3782</v>
      </c>
      <c r="D5469" t="s">
        <v>627</v>
      </c>
      <c r="E5469" t="s">
        <v>2919</v>
      </c>
      <c r="F5469" t="s">
        <v>2671</v>
      </c>
    </row>
    <row r="5470" spans="1:6">
      <c r="A5470" s="1">
        <v>5469</v>
      </c>
      <c r="B5470" s="1">
        <v>1110</v>
      </c>
      <c r="C5470" t="s">
        <v>3783</v>
      </c>
      <c r="D5470" t="s">
        <v>627</v>
      </c>
      <c r="E5470" t="s">
        <v>2670</v>
      </c>
      <c r="F5470" t="s">
        <v>2671</v>
      </c>
    </row>
    <row r="5471" spans="1:6">
      <c r="A5471" s="1">
        <v>5470</v>
      </c>
      <c r="B5471" s="1">
        <v>1111</v>
      </c>
      <c r="C5471" t="s">
        <v>3784</v>
      </c>
      <c r="D5471" t="s">
        <v>627</v>
      </c>
      <c r="E5471" t="s">
        <v>2670</v>
      </c>
      <c r="F5471" t="s">
        <v>2671</v>
      </c>
    </row>
    <row r="5472" spans="1:6">
      <c r="A5472" s="1">
        <v>5471</v>
      </c>
      <c r="B5472" s="1">
        <v>1112</v>
      </c>
      <c r="C5472" t="s">
        <v>3785</v>
      </c>
      <c r="D5472" t="s">
        <v>627</v>
      </c>
      <c r="E5472" t="s">
        <v>2919</v>
      </c>
      <c r="F5472" t="s">
        <v>2671</v>
      </c>
    </row>
    <row r="5473" spans="1:6">
      <c r="A5473" s="1">
        <v>5472</v>
      </c>
      <c r="B5473" s="1">
        <v>1113</v>
      </c>
      <c r="C5473" t="s">
        <v>3786</v>
      </c>
      <c r="D5473" t="s">
        <v>627</v>
      </c>
      <c r="E5473" t="s">
        <v>2670</v>
      </c>
      <c r="F5473" t="s">
        <v>2671</v>
      </c>
    </row>
    <row r="5474" spans="1:6">
      <c r="A5474" s="1">
        <v>5473</v>
      </c>
      <c r="B5474" s="1">
        <v>1114</v>
      </c>
      <c r="C5474" t="s">
        <v>3787</v>
      </c>
      <c r="D5474" t="s">
        <v>627</v>
      </c>
      <c r="E5474" t="s">
        <v>2919</v>
      </c>
      <c r="F5474" t="s">
        <v>2671</v>
      </c>
    </row>
    <row r="5475" spans="1:6">
      <c r="A5475" s="1">
        <v>5474</v>
      </c>
      <c r="B5475" s="1">
        <v>1115</v>
      </c>
      <c r="C5475" t="s">
        <v>3788</v>
      </c>
      <c r="D5475" t="s">
        <v>627</v>
      </c>
      <c r="E5475" t="s">
        <v>2670</v>
      </c>
      <c r="F5475" t="s">
        <v>2671</v>
      </c>
    </row>
    <row r="5476" spans="1:6">
      <c r="A5476" s="1">
        <v>5475</v>
      </c>
      <c r="B5476" s="1">
        <v>1116</v>
      </c>
      <c r="C5476" t="s">
        <v>3789</v>
      </c>
      <c r="D5476" t="s">
        <v>627</v>
      </c>
      <c r="E5476" t="s">
        <v>2670</v>
      </c>
      <c r="F5476" t="s">
        <v>2671</v>
      </c>
    </row>
    <row r="5477" spans="1:6">
      <c r="A5477" s="1">
        <v>5476</v>
      </c>
      <c r="B5477" s="1">
        <v>1117</v>
      </c>
      <c r="C5477" t="s">
        <v>3790</v>
      </c>
      <c r="D5477" t="s">
        <v>627</v>
      </c>
      <c r="E5477" t="s">
        <v>2919</v>
      </c>
      <c r="F5477" t="s">
        <v>2671</v>
      </c>
    </row>
    <row r="5478" spans="1:6">
      <c r="A5478" s="1">
        <v>5477</v>
      </c>
      <c r="B5478" s="1">
        <v>1118</v>
      </c>
      <c r="C5478" t="s">
        <v>3791</v>
      </c>
      <c r="D5478" t="s">
        <v>627</v>
      </c>
      <c r="E5478" t="s">
        <v>2670</v>
      </c>
      <c r="F5478" t="s">
        <v>2671</v>
      </c>
    </row>
    <row r="5479" spans="1:6">
      <c r="A5479" s="1">
        <v>5478</v>
      </c>
      <c r="B5479" s="1">
        <v>1119</v>
      </c>
      <c r="C5479" t="s">
        <v>3792</v>
      </c>
      <c r="D5479" t="s">
        <v>627</v>
      </c>
      <c r="E5479" t="s">
        <v>2670</v>
      </c>
      <c r="F5479" t="s">
        <v>2671</v>
      </c>
    </row>
    <row r="5480" spans="1:6">
      <c r="A5480" s="1">
        <v>5479</v>
      </c>
      <c r="B5480" s="1">
        <v>1120</v>
      </c>
      <c r="C5480" t="s">
        <v>3793</v>
      </c>
      <c r="D5480" t="s">
        <v>627</v>
      </c>
      <c r="E5480" t="s">
        <v>2670</v>
      </c>
      <c r="F5480" t="s">
        <v>2671</v>
      </c>
    </row>
    <row r="5481" spans="1:6">
      <c r="A5481" s="1">
        <v>5480</v>
      </c>
      <c r="B5481" s="1">
        <v>1121</v>
      </c>
      <c r="C5481" t="s">
        <v>3794</v>
      </c>
      <c r="D5481" t="s">
        <v>627</v>
      </c>
      <c r="E5481" t="s">
        <v>2919</v>
      </c>
      <c r="F5481" t="s">
        <v>2671</v>
      </c>
    </row>
    <row r="5482" spans="1:6">
      <c r="A5482" s="1">
        <v>5481</v>
      </c>
      <c r="B5482" s="1">
        <v>1122</v>
      </c>
      <c r="C5482" t="s">
        <v>3795</v>
      </c>
      <c r="D5482" t="s">
        <v>627</v>
      </c>
      <c r="E5482" t="s">
        <v>2670</v>
      </c>
      <c r="F5482" t="s">
        <v>2671</v>
      </c>
    </row>
    <row r="5483" spans="1:6">
      <c r="A5483" s="1">
        <v>5482</v>
      </c>
      <c r="B5483" s="1">
        <v>1123</v>
      </c>
      <c r="C5483" t="s">
        <v>3796</v>
      </c>
      <c r="D5483" t="s">
        <v>627</v>
      </c>
      <c r="E5483" t="s">
        <v>2670</v>
      </c>
      <c r="F5483" t="s">
        <v>2671</v>
      </c>
    </row>
    <row r="5484" spans="1:6">
      <c r="A5484" s="1">
        <v>5483</v>
      </c>
      <c r="B5484" s="1">
        <v>1124</v>
      </c>
      <c r="C5484" t="s">
        <v>3797</v>
      </c>
      <c r="D5484" t="s">
        <v>627</v>
      </c>
      <c r="E5484" t="s">
        <v>2670</v>
      </c>
      <c r="F5484" t="s">
        <v>2671</v>
      </c>
    </row>
    <row r="5485" spans="1:6">
      <c r="A5485" s="1">
        <v>5484</v>
      </c>
      <c r="B5485" s="1">
        <v>1125</v>
      </c>
      <c r="C5485" t="s">
        <v>3798</v>
      </c>
      <c r="D5485" t="s">
        <v>627</v>
      </c>
      <c r="E5485" t="s">
        <v>2670</v>
      </c>
      <c r="F5485" t="s">
        <v>2671</v>
      </c>
    </row>
    <row r="5486" spans="1:6">
      <c r="A5486" s="1">
        <v>5485</v>
      </c>
      <c r="B5486" s="1">
        <v>1126</v>
      </c>
      <c r="C5486" t="s">
        <v>3799</v>
      </c>
      <c r="D5486" t="s">
        <v>627</v>
      </c>
      <c r="E5486" t="s">
        <v>2919</v>
      </c>
      <c r="F5486" t="s">
        <v>2671</v>
      </c>
    </row>
    <row r="5487" spans="1:6">
      <c r="A5487" s="1">
        <v>5486</v>
      </c>
      <c r="B5487" s="1">
        <v>1127</v>
      </c>
      <c r="C5487" t="s">
        <v>3800</v>
      </c>
      <c r="D5487" t="s">
        <v>627</v>
      </c>
      <c r="E5487" t="s">
        <v>2919</v>
      </c>
      <c r="F5487" t="s">
        <v>2671</v>
      </c>
    </row>
    <row r="5488" spans="1:6">
      <c r="A5488" s="1">
        <v>5487</v>
      </c>
      <c r="B5488" s="1">
        <v>1128</v>
      </c>
      <c r="C5488" t="s">
        <v>3801</v>
      </c>
      <c r="D5488" s="5" t="s">
        <v>7</v>
      </c>
      <c r="E5488" t="s">
        <v>2670</v>
      </c>
      <c r="F5488" t="s">
        <v>2671</v>
      </c>
    </row>
    <row r="5489" spans="1:6">
      <c r="A5489" s="1">
        <v>5488</v>
      </c>
      <c r="B5489" s="1">
        <v>1129</v>
      </c>
      <c r="C5489" t="s">
        <v>3802</v>
      </c>
      <c r="D5489" t="s">
        <v>627</v>
      </c>
      <c r="E5489" t="s">
        <v>2919</v>
      </c>
      <c r="F5489" t="s">
        <v>2671</v>
      </c>
    </row>
    <row r="5490" spans="1:6">
      <c r="A5490" s="1">
        <v>5489</v>
      </c>
      <c r="B5490" s="1">
        <v>1130</v>
      </c>
      <c r="C5490" t="s">
        <v>3803</v>
      </c>
      <c r="D5490" t="s">
        <v>627</v>
      </c>
      <c r="E5490" t="s">
        <v>2919</v>
      </c>
      <c r="F5490" t="s">
        <v>2671</v>
      </c>
    </row>
    <row r="5491" spans="1:6">
      <c r="A5491" s="1">
        <v>5490</v>
      </c>
      <c r="B5491" s="1">
        <v>1131</v>
      </c>
      <c r="C5491" t="s">
        <v>3804</v>
      </c>
      <c r="D5491" t="s">
        <v>627</v>
      </c>
      <c r="E5491" t="s">
        <v>2670</v>
      </c>
      <c r="F5491" t="s">
        <v>2671</v>
      </c>
    </row>
    <row r="5492" spans="1:6">
      <c r="A5492" s="1">
        <v>5491</v>
      </c>
      <c r="B5492" s="1">
        <v>1132</v>
      </c>
      <c r="C5492" t="s">
        <v>3805</v>
      </c>
      <c r="D5492" t="s">
        <v>627</v>
      </c>
      <c r="E5492" t="s">
        <v>2670</v>
      </c>
      <c r="F5492" t="s">
        <v>2671</v>
      </c>
    </row>
    <row r="5493" spans="1:6">
      <c r="A5493" s="1">
        <v>5492</v>
      </c>
      <c r="B5493" s="1">
        <v>1133</v>
      </c>
      <c r="C5493" t="s">
        <v>3806</v>
      </c>
      <c r="D5493" t="s">
        <v>627</v>
      </c>
      <c r="E5493" t="s">
        <v>2919</v>
      </c>
      <c r="F5493" t="s">
        <v>2671</v>
      </c>
    </row>
    <row r="5494" spans="1:6">
      <c r="A5494" s="1">
        <v>5493</v>
      </c>
      <c r="B5494" s="1">
        <v>1134</v>
      </c>
      <c r="C5494" t="s">
        <v>3807</v>
      </c>
      <c r="D5494" t="s">
        <v>627</v>
      </c>
      <c r="E5494" t="s">
        <v>2670</v>
      </c>
      <c r="F5494" t="s">
        <v>2671</v>
      </c>
    </row>
    <row r="5495" spans="1:6">
      <c r="A5495" s="1">
        <v>5494</v>
      </c>
      <c r="B5495" s="1">
        <v>1135</v>
      </c>
      <c r="C5495" t="s">
        <v>3808</v>
      </c>
      <c r="D5495" t="s">
        <v>627</v>
      </c>
      <c r="E5495" t="s">
        <v>2670</v>
      </c>
      <c r="F5495" t="s">
        <v>2671</v>
      </c>
    </row>
    <row r="5496" spans="1:6">
      <c r="A5496" s="1">
        <v>5495</v>
      </c>
      <c r="B5496" s="1">
        <v>1136</v>
      </c>
      <c r="C5496" t="s">
        <v>3809</v>
      </c>
      <c r="D5496" t="s">
        <v>627</v>
      </c>
      <c r="E5496" t="s">
        <v>2919</v>
      </c>
      <c r="F5496" t="s">
        <v>2671</v>
      </c>
    </row>
    <row r="5497" spans="1:6">
      <c r="A5497" s="1">
        <v>5496</v>
      </c>
      <c r="B5497" s="1">
        <v>1137</v>
      </c>
      <c r="C5497" t="s">
        <v>3810</v>
      </c>
      <c r="D5497" t="s">
        <v>627</v>
      </c>
      <c r="E5497" t="s">
        <v>2670</v>
      </c>
      <c r="F5497" t="s">
        <v>2671</v>
      </c>
    </row>
    <row r="5498" spans="1:6">
      <c r="A5498" s="1">
        <v>5497</v>
      </c>
      <c r="B5498" s="1">
        <v>1138</v>
      </c>
      <c r="C5498" t="s">
        <v>3811</v>
      </c>
      <c r="D5498" s="5" t="s">
        <v>7</v>
      </c>
      <c r="E5498" t="s">
        <v>2670</v>
      </c>
      <c r="F5498" t="s">
        <v>2671</v>
      </c>
    </row>
    <row r="5499" spans="1:6">
      <c r="A5499" s="1">
        <v>5498</v>
      </c>
      <c r="B5499" s="1">
        <v>1139</v>
      </c>
      <c r="C5499" t="s">
        <v>3812</v>
      </c>
      <c r="D5499" t="s">
        <v>627</v>
      </c>
      <c r="E5499" t="s">
        <v>2670</v>
      </c>
      <c r="F5499" t="s">
        <v>2671</v>
      </c>
    </row>
    <row r="5500" spans="1:6">
      <c r="A5500" s="1">
        <v>5499</v>
      </c>
      <c r="B5500" s="1">
        <v>1140</v>
      </c>
      <c r="C5500" t="s">
        <v>3813</v>
      </c>
      <c r="D5500" t="s">
        <v>627</v>
      </c>
      <c r="E5500" t="s">
        <v>2670</v>
      </c>
      <c r="F5500" t="s">
        <v>2671</v>
      </c>
    </row>
    <row r="5501" spans="1:6">
      <c r="A5501" s="1">
        <v>5500</v>
      </c>
      <c r="B5501" s="1">
        <v>1141</v>
      </c>
      <c r="C5501" t="s">
        <v>3814</v>
      </c>
      <c r="D5501" s="5" t="s">
        <v>7</v>
      </c>
      <c r="E5501" t="s">
        <v>2670</v>
      </c>
      <c r="F5501" t="s">
        <v>2671</v>
      </c>
    </row>
    <row r="5502" spans="1:6">
      <c r="A5502" s="1">
        <v>5501</v>
      </c>
      <c r="B5502" s="1">
        <v>1142</v>
      </c>
      <c r="C5502" t="s">
        <v>3815</v>
      </c>
      <c r="D5502" s="5" t="s">
        <v>7</v>
      </c>
      <c r="E5502" t="s">
        <v>2919</v>
      </c>
      <c r="F5502" t="s">
        <v>2671</v>
      </c>
    </row>
    <row r="5503" spans="1:6">
      <c r="A5503" s="1">
        <v>5502</v>
      </c>
      <c r="B5503" s="1">
        <v>1143</v>
      </c>
      <c r="C5503" t="s">
        <v>3816</v>
      </c>
      <c r="D5503" t="s">
        <v>627</v>
      </c>
      <c r="E5503" t="s">
        <v>2919</v>
      </c>
      <c r="F5503" t="s">
        <v>2671</v>
      </c>
    </row>
    <row r="5504" spans="1:6">
      <c r="A5504" s="1">
        <v>5503</v>
      </c>
      <c r="B5504" s="1">
        <v>1144</v>
      </c>
      <c r="C5504" t="s">
        <v>3817</v>
      </c>
      <c r="D5504" t="s">
        <v>627</v>
      </c>
      <c r="E5504" t="s">
        <v>2919</v>
      </c>
      <c r="F5504" t="s">
        <v>2671</v>
      </c>
    </row>
    <row r="5505" spans="1:6">
      <c r="A5505" s="1">
        <v>5504</v>
      </c>
      <c r="B5505" s="1">
        <v>1145</v>
      </c>
      <c r="C5505" t="s">
        <v>3818</v>
      </c>
      <c r="D5505" t="s">
        <v>627</v>
      </c>
      <c r="E5505" t="s">
        <v>2670</v>
      </c>
      <c r="F5505" t="s">
        <v>2671</v>
      </c>
    </row>
    <row r="5506" spans="1:6">
      <c r="A5506" s="1">
        <v>5505</v>
      </c>
      <c r="B5506" s="1">
        <v>1146</v>
      </c>
      <c r="C5506" t="s">
        <v>3819</v>
      </c>
      <c r="D5506" t="s">
        <v>627</v>
      </c>
      <c r="E5506" t="s">
        <v>2670</v>
      </c>
      <c r="F5506" t="s">
        <v>2671</v>
      </c>
    </row>
    <row r="5507" spans="1:6">
      <c r="A5507" s="1">
        <v>5506</v>
      </c>
      <c r="B5507" s="1">
        <v>1147</v>
      </c>
      <c r="C5507" t="s">
        <v>3820</v>
      </c>
      <c r="D5507" t="s">
        <v>627</v>
      </c>
      <c r="E5507" t="s">
        <v>2919</v>
      </c>
      <c r="F5507" t="s">
        <v>2671</v>
      </c>
    </row>
    <row r="5508" spans="1:6">
      <c r="A5508" s="1">
        <v>5507</v>
      </c>
      <c r="B5508" s="1">
        <v>1148</v>
      </c>
      <c r="C5508" t="s">
        <v>3821</v>
      </c>
      <c r="D5508" t="s">
        <v>627</v>
      </c>
      <c r="E5508" t="s">
        <v>2670</v>
      </c>
      <c r="F5508" t="s">
        <v>2671</v>
      </c>
    </row>
    <row r="5509" spans="1:6">
      <c r="A5509" s="1">
        <v>5508</v>
      </c>
      <c r="B5509" s="1">
        <v>1149</v>
      </c>
      <c r="C5509" t="s">
        <v>3822</v>
      </c>
      <c r="D5509" t="s">
        <v>627</v>
      </c>
      <c r="E5509" t="s">
        <v>2670</v>
      </c>
      <c r="F5509" t="s">
        <v>2671</v>
      </c>
    </row>
    <row r="5510" spans="1:6">
      <c r="A5510" s="1">
        <v>5509</v>
      </c>
      <c r="B5510" s="1">
        <v>1150</v>
      </c>
      <c r="C5510" t="s">
        <v>3823</v>
      </c>
      <c r="D5510" t="s">
        <v>627</v>
      </c>
      <c r="E5510" t="s">
        <v>2670</v>
      </c>
      <c r="F5510" t="s">
        <v>2671</v>
      </c>
    </row>
    <row r="5511" spans="1:6">
      <c r="A5511" s="1">
        <v>5510</v>
      </c>
      <c r="B5511" s="1">
        <v>1151</v>
      </c>
      <c r="C5511" t="s">
        <v>3824</v>
      </c>
      <c r="D5511" s="5" t="s">
        <v>7</v>
      </c>
      <c r="E5511" t="s">
        <v>2670</v>
      </c>
      <c r="F5511" t="s">
        <v>2671</v>
      </c>
    </row>
    <row r="5512" spans="1:6">
      <c r="A5512" s="1">
        <v>5511</v>
      </c>
      <c r="B5512" s="1">
        <v>1152</v>
      </c>
      <c r="C5512" t="s">
        <v>3825</v>
      </c>
      <c r="D5512" s="5" t="s">
        <v>7</v>
      </c>
      <c r="E5512" t="s">
        <v>2670</v>
      </c>
      <c r="F5512" t="s">
        <v>2671</v>
      </c>
    </row>
    <row r="5513" spans="1:6">
      <c r="A5513" s="1">
        <v>5512</v>
      </c>
      <c r="B5513" s="1">
        <v>1153</v>
      </c>
      <c r="C5513" t="s">
        <v>3826</v>
      </c>
      <c r="D5513" t="s">
        <v>627</v>
      </c>
      <c r="E5513" t="s">
        <v>2919</v>
      </c>
      <c r="F5513" t="s">
        <v>2671</v>
      </c>
    </row>
    <row r="5514" spans="1:6">
      <c r="A5514" s="1">
        <v>5513</v>
      </c>
      <c r="B5514" s="1">
        <v>1154</v>
      </c>
      <c r="C5514" t="s">
        <v>3827</v>
      </c>
      <c r="D5514" t="s">
        <v>627</v>
      </c>
      <c r="E5514" t="s">
        <v>2919</v>
      </c>
      <c r="F5514" t="s">
        <v>2671</v>
      </c>
    </row>
    <row r="5515" spans="1:6">
      <c r="A5515" s="1">
        <v>5514</v>
      </c>
      <c r="B5515" s="1">
        <v>1155</v>
      </c>
      <c r="C5515" t="s">
        <v>3828</v>
      </c>
      <c r="D5515" t="s">
        <v>627</v>
      </c>
      <c r="E5515" t="s">
        <v>2670</v>
      </c>
      <c r="F5515" t="s">
        <v>2671</v>
      </c>
    </row>
    <row r="5516" spans="1:6">
      <c r="A5516" s="1">
        <v>5515</v>
      </c>
      <c r="B5516" s="1">
        <v>1156</v>
      </c>
      <c r="C5516" t="s">
        <v>3829</v>
      </c>
      <c r="D5516" t="s">
        <v>627</v>
      </c>
      <c r="E5516" t="s">
        <v>2670</v>
      </c>
      <c r="F5516" t="s">
        <v>2671</v>
      </c>
    </row>
    <row r="5517" spans="1:6">
      <c r="A5517" s="1">
        <v>5516</v>
      </c>
      <c r="B5517" s="1">
        <v>1157</v>
      </c>
      <c r="C5517" t="s">
        <v>3830</v>
      </c>
      <c r="D5517" t="s">
        <v>627</v>
      </c>
      <c r="E5517" t="s">
        <v>2919</v>
      </c>
      <c r="F5517" t="s">
        <v>2671</v>
      </c>
    </row>
    <row r="5518" spans="1:6">
      <c r="A5518" s="1">
        <v>5517</v>
      </c>
      <c r="B5518" s="1">
        <v>1158</v>
      </c>
      <c r="C5518" t="s">
        <v>3831</v>
      </c>
      <c r="D5518" t="s">
        <v>627</v>
      </c>
      <c r="E5518" t="s">
        <v>2919</v>
      </c>
      <c r="F5518" t="s">
        <v>2671</v>
      </c>
    </row>
    <row r="5519" spans="1:6">
      <c r="A5519" s="1">
        <v>5518</v>
      </c>
      <c r="B5519" s="1">
        <v>1159</v>
      </c>
      <c r="C5519" t="s">
        <v>3832</v>
      </c>
      <c r="D5519" s="5" t="s">
        <v>7</v>
      </c>
      <c r="E5519" t="s">
        <v>2670</v>
      </c>
      <c r="F5519" t="s">
        <v>2671</v>
      </c>
    </row>
    <row r="5520" spans="1:6">
      <c r="A5520" s="1">
        <v>5519</v>
      </c>
      <c r="B5520" s="1">
        <v>1160</v>
      </c>
      <c r="C5520" t="s">
        <v>3833</v>
      </c>
      <c r="D5520" s="5" t="s">
        <v>7</v>
      </c>
      <c r="E5520" t="s">
        <v>2670</v>
      </c>
      <c r="F5520" t="s">
        <v>2671</v>
      </c>
    </row>
    <row r="5521" spans="1:6">
      <c r="A5521" s="1">
        <v>5520</v>
      </c>
      <c r="B5521" s="1">
        <v>1161</v>
      </c>
      <c r="C5521" t="s">
        <v>3834</v>
      </c>
      <c r="D5521" s="5" t="s">
        <v>7</v>
      </c>
      <c r="E5521" t="s">
        <v>2919</v>
      </c>
      <c r="F5521" t="s">
        <v>2671</v>
      </c>
    </row>
    <row r="5522" spans="1:6">
      <c r="A5522" s="1">
        <v>5521</v>
      </c>
      <c r="B5522" s="1">
        <v>1162</v>
      </c>
      <c r="C5522" t="s">
        <v>3835</v>
      </c>
      <c r="D5522" t="s">
        <v>627</v>
      </c>
      <c r="E5522" t="s">
        <v>2670</v>
      </c>
      <c r="F5522" t="s">
        <v>2671</v>
      </c>
    </row>
    <row r="5523" spans="1:6">
      <c r="A5523" s="1">
        <v>5522</v>
      </c>
      <c r="B5523" s="1">
        <v>1163</v>
      </c>
      <c r="C5523" t="s">
        <v>3836</v>
      </c>
      <c r="D5523" s="5" t="s">
        <v>7</v>
      </c>
      <c r="E5523" t="s">
        <v>2670</v>
      </c>
      <c r="F5523" t="s">
        <v>2671</v>
      </c>
    </row>
    <row r="5524" spans="1:6">
      <c r="A5524" s="1">
        <v>5523</v>
      </c>
      <c r="B5524" s="1">
        <v>1164</v>
      </c>
      <c r="C5524" t="s">
        <v>3837</v>
      </c>
      <c r="D5524" s="5" t="s">
        <v>7</v>
      </c>
      <c r="E5524" t="s">
        <v>2670</v>
      </c>
      <c r="F5524" t="s">
        <v>2671</v>
      </c>
    </row>
    <row r="5525" spans="1:6">
      <c r="A5525" s="1">
        <v>5524</v>
      </c>
      <c r="B5525" s="1">
        <v>1165</v>
      </c>
      <c r="C5525" t="s">
        <v>3838</v>
      </c>
      <c r="D5525" s="5" t="s">
        <v>7</v>
      </c>
      <c r="E5525" t="s">
        <v>2670</v>
      </c>
      <c r="F5525" t="s">
        <v>2671</v>
      </c>
    </row>
    <row r="5526" spans="1:6">
      <c r="A5526" s="1">
        <v>5525</v>
      </c>
      <c r="B5526" s="1">
        <v>1166</v>
      </c>
      <c r="C5526" t="s">
        <v>3839</v>
      </c>
      <c r="D5526" t="s">
        <v>627</v>
      </c>
      <c r="E5526" t="s">
        <v>2670</v>
      </c>
      <c r="F5526" t="s">
        <v>2671</v>
      </c>
    </row>
    <row r="5527" spans="1:6">
      <c r="A5527" s="1">
        <v>5526</v>
      </c>
      <c r="B5527" s="1">
        <v>1167</v>
      </c>
      <c r="C5527" t="s">
        <v>3840</v>
      </c>
      <c r="D5527" s="5" t="s">
        <v>7</v>
      </c>
      <c r="E5527" t="s">
        <v>2670</v>
      </c>
      <c r="F5527" t="s">
        <v>2671</v>
      </c>
    </row>
    <row r="5528" spans="1:6">
      <c r="A5528" s="1">
        <v>5527</v>
      </c>
      <c r="B5528" s="1">
        <v>1168</v>
      </c>
      <c r="C5528" t="s">
        <v>3841</v>
      </c>
      <c r="D5528" s="5" t="s">
        <v>7</v>
      </c>
      <c r="E5528" t="s">
        <v>2670</v>
      </c>
      <c r="F5528" t="s">
        <v>2671</v>
      </c>
    </row>
    <row r="5529" spans="1:6">
      <c r="A5529" s="1">
        <v>5528</v>
      </c>
      <c r="B5529" s="1">
        <v>1169</v>
      </c>
      <c r="C5529" t="s">
        <v>3842</v>
      </c>
      <c r="D5529" t="s">
        <v>627</v>
      </c>
      <c r="E5529" t="s">
        <v>2670</v>
      </c>
      <c r="F5529" t="s">
        <v>2671</v>
      </c>
    </row>
    <row r="5530" spans="1:6">
      <c r="A5530" s="1">
        <v>5529</v>
      </c>
      <c r="B5530" s="1">
        <v>1170</v>
      </c>
      <c r="C5530" t="s">
        <v>3843</v>
      </c>
      <c r="D5530" t="s">
        <v>627</v>
      </c>
      <c r="E5530" t="s">
        <v>2919</v>
      </c>
      <c r="F5530" t="s">
        <v>2671</v>
      </c>
    </row>
    <row r="5531" spans="1:6">
      <c r="A5531" s="1">
        <v>5530</v>
      </c>
      <c r="B5531" s="1">
        <v>1171</v>
      </c>
      <c r="C5531" t="s">
        <v>3844</v>
      </c>
      <c r="D5531" s="5" t="s">
        <v>7</v>
      </c>
      <c r="E5531" t="s">
        <v>2670</v>
      </c>
      <c r="F5531" t="s">
        <v>2671</v>
      </c>
    </row>
    <row r="5532" spans="1:6">
      <c r="A5532" s="1">
        <v>5531</v>
      </c>
      <c r="B5532" s="1">
        <v>1172</v>
      </c>
      <c r="C5532" t="s">
        <v>3845</v>
      </c>
      <c r="D5532" t="s">
        <v>627</v>
      </c>
      <c r="E5532" t="s">
        <v>2670</v>
      </c>
      <c r="F5532" t="s">
        <v>2671</v>
      </c>
    </row>
    <row r="5533" spans="1:6">
      <c r="A5533" s="1">
        <v>5532</v>
      </c>
      <c r="B5533" s="1">
        <v>1173</v>
      </c>
      <c r="C5533" t="s">
        <v>3846</v>
      </c>
      <c r="D5533" s="5" t="s">
        <v>7</v>
      </c>
      <c r="E5533" t="s">
        <v>2670</v>
      </c>
      <c r="F5533" t="s">
        <v>2671</v>
      </c>
    </row>
    <row r="5534" spans="1:6">
      <c r="A5534" s="1">
        <v>5533</v>
      </c>
      <c r="B5534" s="1">
        <v>1174</v>
      </c>
      <c r="C5534" t="s">
        <v>3847</v>
      </c>
      <c r="D5534" t="s">
        <v>627</v>
      </c>
      <c r="E5534" t="s">
        <v>2670</v>
      </c>
      <c r="F5534" t="s">
        <v>2671</v>
      </c>
    </row>
    <row r="5535" spans="1:6">
      <c r="A5535" s="1">
        <v>5534</v>
      </c>
      <c r="B5535" s="1">
        <v>1175</v>
      </c>
      <c r="C5535" t="s">
        <v>3848</v>
      </c>
      <c r="D5535" s="5" t="s">
        <v>7</v>
      </c>
      <c r="E5535" t="s">
        <v>2670</v>
      </c>
      <c r="F5535" t="s">
        <v>2671</v>
      </c>
    </row>
    <row r="5536" spans="1:6">
      <c r="A5536" s="1">
        <v>5535</v>
      </c>
      <c r="B5536" s="1">
        <v>1176</v>
      </c>
      <c r="C5536" t="s">
        <v>3849</v>
      </c>
      <c r="D5536" t="s">
        <v>627</v>
      </c>
      <c r="E5536" t="s">
        <v>2670</v>
      </c>
      <c r="F5536" t="s">
        <v>2671</v>
      </c>
    </row>
    <row r="5537" spans="1:6">
      <c r="A5537" s="1">
        <v>5536</v>
      </c>
      <c r="B5537" s="1">
        <v>1177</v>
      </c>
      <c r="C5537" t="s">
        <v>3850</v>
      </c>
      <c r="D5537" t="s">
        <v>627</v>
      </c>
      <c r="E5537" t="s">
        <v>2670</v>
      </c>
      <c r="F5537" t="s">
        <v>2671</v>
      </c>
    </row>
    <row r="5538" spans="1:6">
      <c r="A5538" s="1">
        <v>5537</v>
      </c>
      <c r="B5538" s="1">
        <v>1178</v>
      </c>
      <c r="C5538" t="s">
        <v>3851</v>
      </c>
      <c r="D5538" t="s">
        <v>627</v>
      </c>
      <c r="E5538" t="s">
        <v>2919</v>
      </c>
      <c r="F5538" t="s">
        <v>2671</v>
      </c>
    </row>
    <row r="5539" spans="1:6">
      <c r="A5539" s="1">
        <v>5538</v>
      </c>
      <c r="B5539" s="1">
        <v>1179</v>
      </c>
      <c r="C5539" t="s">
        <v>3852</v>
      </c>
      <c r="D5539" t="s">
        <v>627</v>
      </c>
      <c r="E5539" t="s">
        <v>2919</v>
      </c>
      <c r="F5539" t="s">
        <v>2671</v>
      </c>
    </row>
    <row r="5540" spans="1:6">
      <c r="A5540" s="1">
        <v>5539</v>
      </c>
      <c r="B5540" s="1">
        <v>1180</v>
      </c>
      <c r="C5540" t="s">
        <v>3853</v>
      </c>
      <c r="D5540" t="s">
        <v>627</v>
      </c>
      <c r="E5540" t="s">
        <v>2670</v>
      </c>
      <c r="F5540" t="s">
        <v>2671</v>
      </c>
    </row>
    <row r="5541" s="7" customFormat="1" spans="1:6">
      <c r="A5541" s="8">
        <v>5540</v>
      </c>
      <c r="B5541" s="8">
        <v>1181</v>
      </c>
      <c r="C5541" s="7" t="s">
        <v>3854</v>
      </c>
      <c r="D5541" s="7" t="s">
        <v>627</v>
      </c>
      <c r="E5541" s="7" t="s">
        <v>2919</v>
      </c>
      <c r="F5541" s="7" t="s">
        <v>2671</v>
      </c>
    </row>
    <row r="5542" spans="1:6">
      <c r="A5542" s="1">
        <v>5541</v>
      </c>
      <c r="B5542" s="1">
        <v>1182</v>
      </c>
      <c r="C5542" t="s">
        <v>3855</v>
      </c>
      <c r="D5542" s="5" t="s">
        <v>7</v>
      </c>
      <c r="E5542" t="s">
        <v>2670</v>
      </c>
      <c r="F5542" t="s">
        <v>2671</v>
      </c>
    </row>
    <row r="5543" spans="1:6">
      <c r="A5543" s="1">
        <v>5542</v>
      </c>
      <c r="B5543" s="1">
        <v>1183</v>
      </c>
      <c r="C5543" t="s">
        <v>3856</v>
      </c>
      <c r="D5543" s="5" t="s">
        <v>7</v>
      </c>
      <c r="E5543" t="s">
        <v>2670</v>
      </c>
      <c r="F5543" t="s">
        <v>2671</v>
      </c>
    </row>
    <row r="5544" spans="1:6">
      <c r="A5544" s="1">
        <v>5543</v>
      </c>
      <c r="B5544" s="1">
        <v>1184</v>
      </c>
      <c r="C5544" t="s">
        <v>3857</v>
      </c>
      <c r="D5544" t="s">
        <v>627</v>
      </c>
      <c r="E5544" t="s">
        <v>2670</v>
      </c>
      <c r="F5544" t="s">
        <v>2671</v>
      </c>
    </row>
    <row r="5545" spans="1:6">
      <c r="A5545" s="1">
        <v>5544</v>
      </c>
      <c r="B5545" s="1">
        <v>1185</v>
      </c>
      <c r="C5545" t="s">
        <v>3858</v>
      </c>
      <c r="D5545" s="5" t="s">
        <v>7</v>
      </c>
      <c r="E5545" t="s">
        <v>2670</v>
      </c>
      <c r="F5545" t="s">
        <v>2671</v>
      </c>
    </row>
    <row r="5546" spans="1:6">
      <c r="A5546" s="1">
        <v>5545</v>
      </c>
      <c r="B5546" s="1">
        <v>1186</v>
      </c>
      <c r="C5546" t="s">
        <v>3859</v>
      </c>
      <c r="D5546" t="s">
        <v>627</v>
      </c>
      <c r="E5546" t="s">
        <v>2919</v>
      </c>
      <c r="F5546" t="s">
        <v>2671</v>
      </c>
    </row>
    <row r="5547" spans="1:6">
      <c r="A5547" s="1">
        <v>5546</v>
      </c>
      <c r="B5547" s="1">
        <v>1187</v>
      </c>
      <c r="C5547" t="s">
        <v>3860</v>
      </c>
      <c r="D5547" s="5" t="s">
        <v>7</v>
      </c>
      <c r="E5547" t="s">
        <v>2670</v>
      </c>
      <c r="F5547" t="s">
        <v>2671</v>
      </c>
    </row>
    <row r="5548" spans="1:6">
      <c r="A5548" s="1">
        <v>5547</v>
      </c>
      <c r="B5548" s="1">
        <v>1188</v>
      </c>
      <c r="C5548" t="s">
        <v>3861</v>
      </c>
      <c r="D5548" s="5" t="s">
        <v>7</v>
      </c>
      <c r="E5548" t="s">
        <v>2670</v>
      </c>
      <c r="F5548" t="s">
        <v>2671</v>
      </c>
    </row>
    <row r="5549" spans="1:6">
      <c r="A5549" s="1">
        <v>5548</v>
      </c>
      <c r="B5549" s="1">
        <v>1189</v>
      </c>
      <c r="C5549" t="s">
        <v>3862</v>
      </c>
      <c r="D5549" s="5" t="s">
        <v>7</v>
      </c>
      <c r="E5549" t="s">
        <v>2670</v>
      </c>
      <c r="F5549" t="s">
        <v>2671</v>
      </c>
    </row>
    <row r="5550" spans="1:6">
      <c r="A5550" s="1">
        <v>5549</v>
      </c>
      <c r="B5550" s="1">
        <v>1190</v>
      </c>
      <c r="C5550" t="s">
        <v>3863</v>
      </c>
      <c r="D5550" s="5" t="s">
        <v>7</v>
      </c>
      <c r="E5550" t="s">
        <v>2919</v>
      </c>
      <c r="F5550" t="s">
        <v>2671</v>
      </c>
    </row>
    <row r="5551" spans="1:6">
      <c r="A5551" s="1">
        <v>5550</v>
      </c>
      <c r="B5551" s="1">
        <v>1191</v>
      </c>
      <c r="C5551" t="s">
        <v>3864</v>
      </c>
      <c r="D5551" t="s">
        <v>627</v>
      </c>
      <c r="E5551" t="s">
        <v>2919</v>
      </c>
      <c r="F5551" t="s">
        <v>2671</v>
      </c>
    </row>
    <row r="5552" spans="1:6">
      <c r="A5552" s="1">
        <v>5551</v>
      </c>
      <c r="B5552" s="1">
        <v>1192</v>
      </c>
      <c r="C5552" t="s">
        <v>3865</v>
      </c>
      <c r="D5552" t="s">
        <v>627</v>
      </c>
      <c r="E5552" t="s">
        <v>2670</v>
      </c>
      <c r="F5552" t="s">
        <v>2671</v>
      </c>
    </row>
    <row r="5553" spans="1:6">
      <c r="A5553" s="1">
        <v>5552</v>
      </c>
      <c r="B5553" s="1">
        <v>1193</v>
      </c>
      <c r="C5553" t="s">
        <v>3866</v>
      </c>
      <c r="D5553" t="s">
        <v>627</v>
      </c>
      <c r="E5553" t="s">
        <v>2919</v>
      </c>
      <c r="F5553" t="s">
        <v>2671</v>
      </c>
    </row>
    <row r="5554" spans="1:6">
      <c r="A5554" s="1">
        <v>5553</v>
      </c>
      <c r="B5554" s="1">
        <v>1194</v>
      </c>
      <c r="C5554" t="s">
        <v>3867</v>
      </c>
      <c r="D5554" s="5" t="s">
        <v>7</v>
      </c>
      <c r="E5554" t="s">
        <v>2670</v>
      </c>
      <c r="F5554" t="s">
        <v>2671</v>
      </c>
    </row>
    <row r="5555" spans="1:6">
      <c r="A5555" s="1">
        <v>5554</v>
      </c>
      <c r="B5555" s="1">
        <v>1195</v>
      </c>
      <c r="C5555" t="s">
        <v>3868</v>
      </c>
      <c r="D5555" s="5" t="s">
        <v>7</v>
      </c>
      <c r="E5555" t="s">
        <v>2919</v>
      </c>
      <c r="F5555" t="s">
        <v>2671</v>
      </c>
    </row>
    <row r="5556" spans="1:6">
      <c r="A5556" s="1">
        <v>5555</v>
      </c>
      <c r="B5556" s="1">
        <v>1196</v>
      </c>
      <c r="C5556" t="s">
        <v>3869</v>
      </c>
      <c r="D5556" s="5" t="s">
        <v>7</v>
      </c>
      <c r="E5556" t="s">
        <v>2670</v>
      </c>
      <c r="F5556" t="s">
        <v>2671</v>
      </c>
    </row>
    <row r="5557" spans="1:6">
      <c r="A5557" s="1">
        <v>5556</v>
      </c>
      <c r="B5557" s="1">
        <v>1197</v>
      </c>
      <c r="C5557" t="s">
        <v>3870</v>
      </c>
      <c r="D5557" t="s">
        <v>627</v>
      </c>
      <c r="E5557" t="s">
        <v>2670</v>
      </c>
      <c r="F5557" t="s">
        <v>2671</v>
      </c>
    </row>
    <row r="5558" spans="1:6">
      <c r="A5558" s="1">
        <v>5557</v>
      </c>
      <c r="B5558" s="1">
        <v>1198</v>
      </c>
      <c r="C5558" t="s">
        <v>3871</v>
      </c>
      <c r="D5558" s="5" t="s">
        <v>7</v>
      </c>
      <c r="E5558" t="s">
        <v>2670</v>
      </c>
      <c r="F5558" t="s">
        <v>2671</v>
      </c>
    </row>
    <row r="5559" spans="1:6">
      <c r="A5559" s="1">
        <v>5558</v>
      </c>
      <c r="B5559" s="1">
        <v>1199</v>
      </c>
      <c r="C5559" t="s">
        <v>3872</v>
      </c>
      <c r="D5559" s="5" t="s">
        <v>7</v>
      </c>
      <c r="E5559" t="s">
        <v>2670</v>
      </c>
      <c r="F5559" t="s">
        <v>2671</v>
      </c>
    </row>
    <row r="5560" spans="1:6">
      <c r="A5560" s="1">
        <v>5559</v>
      </c>
      <c r="B5560" s="1">
        <v>1200</v>
      </c>
      <c r="C5560" t="s">
        <v>3873</v>
      </c>
      <c r="D5560" s="5" t="s">
        <v>7</v>
      </c>
      <c r="E5560" t="s">
        <v>2670</v>
      </c>
      <c r="F5560" t="s">
        <v>2671</v>
      </c>
    </row>
    <row r="5561" spans="1:6">
      <c r="A5561" s="1">
        <v>5560</v>
      </c>
      <c r="B5561" s="1">
        <v>1201</v>
      </c>
      <c r="C5561" t="s">
        <v>3874</v>
      </c>
      <c r="D5561" s="5" t="s">
        <v>7</v>
      </c>
      <c r="E5561" t="s">
        <v>2919</v>
      </c>
      <c r="F5561" t="s">
        <v>2671</v>
      </c>
    </row>
    <row r="5562" spans="1:6">
      <c r="A5562" s="1">
        <v>5561</v>
      </c>
      <c r="B5562" s="1">
        <v>1202</v>
      </c>
      <c r="C5562" t="s">
        <v>3875</v>
      </c>
      <c r="D5562" t="s">
        <v>627</v>
      </c>
      <c r="E5562" t="s">
        <v>2919</v>
      </c>
      <c r="F5562" t="s">
        <v>2671</v>
      </c>
    </row>
    <row r="5563" spans="1:6">
      <c r="A5563" s="1">
        <v>5562</v>
      </c>
      <c r="B5563" s="1">
        <v>1203</v>
      </c>
      <c r="C5563" t="s">
        <v>3876</v>
      </c>
      <c r="D5563" s="5" t="s">
        <v>7</v>
      </c>
      <c r="E5563" t="s">
        <v>2670</v>
      </c>
      <c r="F5563" t="s">
        <v>2671</v>
      </c>
    </row>
    <row r="5564" spans="1:6">
      <c r="A5564" s="1">
        <v>5563</v>
      </c>
      <c r="B5564" s="1">
        <v>1204</v>
      </c>
      <c r="C5564" t="s">
        <v>3877</v>
      </c>
      <c r="D5564" s="5" t="s">
        <v>7</v>
      </c>
      <c r="E5564" t="s">
        <v>2670</v>
      </c>
      <c r="F5564" t="s">
        <v>2671</v>
      </c>
    </row>
    <row r="5565" spans="1:6">
      <c r="A5565" s="1">
        <v>5564</v>
      </c>
      <c r="B5565" s="1">
        <v>1205</v>
      </c>
      <c r="C5565" t="s">
        <v>3878</v>
      </c>
      <c r="D5565" s="5" t="s">
        <v>7</v>
      </c>
      <c r="E5565" t="s">
        <v>2670</v>
      </c>
      <c r="F5565" t="s">
        <v>2671</v>
      </c>
    </row>
    <row r="5566" spans="1:6">
      <c r="A5566" s="1">
        <v>5565</v>
      </c>
      <c r="B5566" s="1">
        <v>1206</v>
      </c>
      <c r="C5566" t="s">
        <v>3879</v>
      </c>
      <c r="D5566" t="s">
        <v>627</v>
      </c>
      <c r="E5566" t="s">
        <v>2670</v>
      </c>
      <c r="F5566" t="s">
        <v>2671</v>
      </c>
    </row>
    <row r="5567" spans="1:6">
      <c r="A5567" s="1">
        <v>5566</v>
      </c>
      <c r="B5567" s="1">
        <v>1207</v>
      </c>
      <c r="C5567" t="s">
        <v>3880</v>
      </c>
      <c r="D5567" s="5" t="s">
        <v>7</v>
      </c>
      <c r="E5567" t="s">
        <v>2919</v>
      </c>
      <c r="F5567" t="s">
        <v>2671</v>
      </c>
    </row>
    <row r="5568" spans="1:6">
      <c r="A5568" s="1">
        <v>5567</v>
      </c>
      <c r="B5568" s="1">
        <v>1208</v>
      </c>
      <c r="C5568" t="s">
        <v>3881</v>
      </c>
      <c r="D5568" t="s">
        <v>627</v>
      </c>
      <c r="E5568" t="s">
        <v>2670</v>
      </c>
      <c r="F5568" t="s">
        <v>2671</v>
      </c>
    </row>
    <row r="5569" spans="1:6">
      <c r="A5569" s="1">
        <v>5568</v>
      </c>
      <c r="B5569" s="1">
        <v>1209</v>
      </c>
      <c r="C5569" t="s">
        <v>3882</v>
      </c>
      <c r="D5569" t="s">
        <v>627</v>
      </c>
      <c r="E5569" t="s">
        <v>2919</v>
      </c>
      <c r="F5569" t="s">
        <v>2671</v>
      </c>
    </row>
    <row r="5570" spans="1:6">
      <c r="A5570" s="1">
        <v>5569</v>
      </c>
      <c r="B5570" s="1">
        <v>1210</v>
      </c>
      <c r="C5570" t="s">
        <v>3883</v>
      </c>
      <c r="D5570" t="s">
        <v>627</v>
      </c>
      <c r="E5570" t="s">
        <v>2919</v>
      </c>
      <c r="F5570" t="s">
        <v>2671</v>
      </c>
    </row>
    <row r="5571" spans="1:6">
      <c r="A5571" s="1">
        <v>5570</v>
      </c>
      <c r="B5571" s="1">
        <v>1211</v>
      </c>
      <c r="C5571" t="s">
        <v>3884</v>
      </c>
      <c r="D5571" t="s">
        <v>627</v>
      </c>
      <c r="E5571" t="s">
        <v>2919</v>
      </c>
      <c r="F5571" t="s">
        <v>2671</v>
      </c>
    </row>
    <row r="5572" spans="1:6">
      <c r="A5572" s="1">
        <v>5571</v>
      </c>
      <c r="B5572" s="1">
        <v>1212</v>
      </c>
      <c r="C5572" t="s">
        <v>3885</v>
      </c>
      <c r="D5572" t="s">
        <v>627</v>
      </c>
      <c r="E5572" t="s">
        <v>2670</v>
      </c>
      <c r="F5572" t="s">
        <v>2671</v>
      </c>
    </row>
    <row r="5573" spans="1:6">
      <c r="A5573" s="1">
        <v>5572</v>
      </c>
      <c r="B5573" s="1">
        <v>1213</v>
      </c>
      <c r="C5573" t="s">
        <v>3886</v>
      </c>
      <c r="D5573" t="s">
        <v>627</v>
      </c>
      <c r="E5573" t="s">
        <v>2670</v>
      </c>
      <c r="F5573" t="s">
        <v>2671</v>
      </c>
    </row>
    <row r="5574" spans="1:6">
      <c r="A5574" s="1">
        <v>5573</v>
      </c>
      <c r="B5574" s="1">
        <v>1214</v>
      </c>
      <c r="C5574" t="s">
        <v>3887</v>
      </c>
      <c r="D5574" s="5" t="s">
        <v>7</v>
      </c>
      <c r="E5574" t="s">
        <v>2670</v>
      </c>
      <c r="F5574" t="s">
        <v>2671</v>
      </c>
    </row>
    <row r="5575" spans="1:6">
      <c r="A5575" s="1">
        <v>5574</v>
      </c>
      <c r="B5575" s="1">
        <v>1215</v>
      </c>
      <c r="C5575" t="s">
        <v>3888</v>
      </c>
      <c r="D5575" t="s">
        <v>627</v>
      </c>
      <c r="E5575" t="s">
        <v>2670</v>
      </c>
      <c r="F5575" t="s">
        <v>2671</v>
      </c>
    </row>
    <row r="5576" spans="1:6">
      <c r="A5576" s="1">
        <v>5575</v>
      </c>
      <c r="B5576" s="1">
        <v>1216</v>
      </c>
      <c r="C5576" t="s">
        <v>3889</v>
      </c>
      <c r="D5576" t="s">
        <v>627</v>
      </c>
      <c r="E5576" t="s">
        <v>2919</v>
      </c>
      <c r="F5576" t="s">
        <v>2671</v>
      </c>
    </row>
    <row r="5577" spans="1:6">
      <c r="A5577" s="1">
        <v>5576</v>
      </c>
      <c r="B5577" s="1">
        <v>1217</v>
      </c>
      <c r="C5577" t="s">
        <v>3890</v>
      </c>
      <c r="D5577" s="5" t="s">
        <v>7</v>
      </c>
      <c r="E5577" t="s">
        <v>2670</v>
      </c>
      <c r="F5577" t="s">
        <v>2671</v>
      </c>
    </row>
    <row r="5578" spans="1:6">
      <c r="A5578" s="1">
        <v>5577</v>
      </c>
      <c r="B5578" s="1">
        <v>1218</v>
      </c>
      <c r="C5578" t="s">
        <v>3891</v>
      </c>
      <c r="D5578" t="s">
        <v>627</v>
      </c>
      <c r="E5578" t="s">
        <v>2670</v>
      </c>
      <c r="F5578" t="s">
        <v>2671</v>
      </c>
    </row>
    <row r="5579" spans="1:6">
      <c r="A5579" s="1">
        <v>5578</v>
      </c>
      <c r="B5579" s="1">
        <v>1219</v>
      </c>
      <c r="C5579" t="s">
        <v>3892</v>
      </c>
      <c r="D5579" t="s">
        <v>627</v>
      </c>
      <c r="E5579" t="s">
        <v>2670</v>
      </c>
      <c r="F5579" t="s">
        <v>2671</v>
      </c>
    </row>
    <row r="5580" spans="1:6">
      <c r="A5580" s="1">
        <v>5579</v>
      </c>
      <c r="B5580" s="1">
        <v>1220</v>
      </c>
      <c r="C5580" t="s">
        <v>3893</v>
      </c>
      <c r="D5580" s="5" t="s">
        <v>7</v>
      </c>
      <c r="E5580" t="s">
        <v>2670</v>
      </c>
      <c r="F5580" t="s">
        <v>2671</v>
      </c>
    </row>
    <row r="5581" spans="1:6">
      <c r="A5581" s="1">
        <v>5580</v>
      </c>
      <c r="B5581" s="1">
        <v>1221</v>
      </c>
      <c r="C5581" t="s">
        <v>3894</v>
      </c>
      <c r="D5581" t="s">
        <v>627</v>
      </c>
      <c r="E5581" t="s">
        <v>2670</v>
      </c>
      <c r="F5581" t="s">
        <v>2671</v>
      </c>
    </row>
    <row r="5582" spans="1:6">
      <c r="A5582" s="1">
        <v>5581</v>
      </c>
      <c r="B5582" s="1">
        <v>1222</v>
      </c>
      <c r="C5582" t="s">
        <v>3895</v>
      </c>
      <c r="D5582" t="s">
        <v>627</v>
      </c>
      <c r="E5582" t="s">
        <v>2919</v>
      </c>
      <c r="F5582" t="s">
        <v>2671</v>
      </c>
    </row>
    <row r="5583" spans="1:6">
      <c r="A5583" s="1">
        <v>5582</v>
      </c>
      <c r="B5583" s="1">
        <v>1223</v>
      </c>
      <c r="C5583" t="s">
        <v>3896</v>
      </c>
      <c r="D5583" t="s">
        <v>627</v>
      </c>
      <c r="E5583" t="s">
        <v>2670</v>
      </c>
      <c r="F5583" t="s">
        <v>2671</v>
      </c>
    </row>
    <row r="5584" spans="1:6">
      <c r="A5584" s="1">
        <v>5583</v>
      </c>
      <c r="B5584" s="1">
        <v>1224</v>
      </c>
      <c r="C5584" t="s">
        <v>3897</v>
      </c>
      <c r="D5584" s="5" t="s">
        <v>7</v>
      </c>
      <c r="E5584" t="s">
        <v>2670</v>
      </c>
      <c r="F5584" t="s">
        <v>2671</v>
      </c>
    </row>
    <row r="5585" spans="1:6">
      <c r="A5585" s="1">
        <v>5584</v>
      </c>
      <c r="B5585" s="1">
        <v>1225</v>
      </c>
      <c r="C5585" t="s">
        <v>3898</v>
      </c>
      <c r="D5585" s="5" t="s">
        <v>7</v>
      </c>
      <c r="E5585" t="s">
        <v>2919</v>
      </c>
      <c r="F5585" t="s">
        <v>2671</v>
      </c>
    </row>
    <row r="5586" spans="1:6">
      <c r="A5586" s="1">
        <v>5585</v>
      </c>
      <c r="B5586" s="1">
        <v>1226</v>
      </c>
      <c r="C5586" t="s">
        <v>3899</v>
      </c>
      <c r="D5586" s="5" t="s">
        <v>7</v>
      </c>
      <c r="E5586" t="s">
        <v>2670</v>
      </c>
      <c r="F5586" t="s">
        <v>2671</v>
      </c>
    </row>
    <row r="5587" spans="1:6">
      <c r="A5587" s="1">
        <v>5586</v>
      </c>
      <c r="B5587" s="1">
        <v>1227</v>
      </c>
      <c r="C5587" t="s">
        <v>3900</v>
      </c>
      <c r="D5587" s="5" t="s">
        <v>7</v>
      </c>
      <c r="E5587" t="s">
        <v>2670</v>
      </c>
      <c r="F5587" t="s">
        <v>2671</v>
      </c>
    </row>
    <row r="5588" spans="1:6">
      <c r="A5588" s="1">
        <v>5587</v>
      </c>
      <c r="B5588" s="1">
        <v>1228</v>
      </c>
      <c r="C5588" t="s">
        <v>3901</v>
      </c>
      <c r="D5588" s="5" t="s">
        <v>7</v>
      </c>
      <c r="E5588" t="s">
        <v>2670</v>
      </c>
      <c r="F5588" t="s">
        <v>2671</v>
      </c>
    </row>
    <row r="5589" spans="1:6">
      <c r="A5589" s="1">
        <v>5588</v>
      </c>
      <c r="B5589" s="1">
        <v>1229</v>
      </c>
      <c r="C5589" t="s">
        <v>3902</v>
      </c>
      <c r="D5589" t="s">
        <v>627</v>
      </c>
      <c r="E5589" t="s">
        <v>2670</v>
      </c>
      <c r="F5589" t="s">
        <v>2671</v>
      </c>
    </row>
    <row r="5590" spans="1:6">
      <c r="A5590" s="1">
        <v>5589</v>
      </c>
      <c r="B5590" s="1">
        <v>1230</v>
      </c>
      <c r="C5590" t="s">
        <v>3903</v>
      </c>
      <c r="D5590" s="5" t="s">
        <v>7</v>
      </c>
      <c r="E5590" t="s">
        <v>2670</v>
      </c>
      <c r="F5590" t="s">
        <v>2671</v>
      </c>
    </row>
    <row r="5591" spans="1:6">
      <c r="A5591" s="1">
        <v>5590</v>
      </c>
      <c r="B5591" s="1">
        <v>1231</v>
      </c>
      <c r="C5591" t="s">
        <v>3904</v>
      </c>
      <c r="D5591" t="s">
        <v>627</v>
      </c>
      <c r="E5591" t="s">
        <v>2670</v>
      </c>
      <c r="F5591" t="s">
        <v>2671</v>
      </c>
    </row>
    <row r="5592" spans="1:6">
      <c r="A5592" s="1">
        <v>5591</v>
      </c>
      <c r="B5592" s="1">
        <v>1232</v>
      </c>
      <c r="C5592" t="s">
        <v>3905</v>
      </c>
      <c r="D5592" t="s">
        <v>627</v>
      </c>
      <c r="E5592" t="s">
        <v>2670</v>
      </c>
      <c r="F5592" t="s">
        <v>2671</v>
      </c>
    </row>
    <row r="5593" spans="1:6">
      <c r="A5593" s="1">
        <v>5592</v>
      </c>
      <c r="B5593" s="1">
        <v>1233</v>
      </c>
      <c r="C5593" t="s">
        <v>3906</v>
      </c>
      <c r="D5593" s="5" t="s">
        <v>7</v>
      </c>
      <c r="E5593" t="s">
        <v>2919</v>
      </c>
      <c r="F5593" t="s">
        <v>2671</v>
      </c>
    </row>
    <row r="5594" spans="1:6">
      <c r="A5594" s="1">
        <v>5593</v>
      </c>
      <c r="B5594" s="1">
        <v>1234</v>
      </c>
      <c r="C5594" t="s">
        <v>3907</v>
      </c>
      <c r="D5594" s="5" t="s">
        <v>7</v>
      </c>
      <c r="E5594" t="s">
        <v>2670</v>
      </c>
      <c r="F5594" t="s">
        <v>2671</v>
      </c>
    </row>
    <row r="5595" spans="1:6">
      <c r="A5595" s="1">
        <v>5594</v>
      </c>
      <c r="B5595" s="1">
        <v>1235</v>
      </c>
      <c r="C5595" t="s">
        <v>3908</v>
      </c>
      <c r="D5595" t="s">
        <v>627</v>
      </c>
      <c r="E5595" t="s">
        <v>2919</v>
      </c>
      <c r="F5595" t="s">
        <v>2671</v>
      </c>
    </row>
    <row r="5596" spans="1:6">
      <c r="A5596" s="1">
        <v>5595</v>
      </c>
      <c r="B5596" s="1">
        <v>1236</v>
      </c>
      <c r="C5596" t="s">
        <v>3909</v>
      </c>
      <c r="D5596" s="5" t="s">
        <v>7</v>
      </c>
      <c r="E5596" t="s">
        <v>2919</v>
      </c>
      <c r="F5596" t="s">
        <v>2671</v>
      </c>
    </row>
    <row r="5597" spans="1:6">
      <c r="A5597" s="1">
        <v>5596</v>
      </c>
      <c r="B5597" s="1">
        <v>1237</v>
      </c>
      <c r="C5597" t="s">
        <v>3910</v>
      </c>
      <c r="D5597" s="5" t="s">
        <v>7</v>
      </c>
      <c r="E5597" t="s">
        <v>2670</v>
      </c>
      <c r="F5597" t="s">
        <v>2671</v>
      </c>
    </row>
    <row r="5598" spans="1:6">
      <c r="A5598" s="1">
        <v>5597</v>
      </c>
      <c r="B5598" s="1">
        <v>1238</v>
      </c>
      <c r="C5598" t="s">
        <v>3911</v>
      </c>
      <c r="D5598" s="5" t="s">
        <v>7</v>
      </c>
      <c r="E5598" t="s">
        <v>2670</v>
      </c>
      <c r="F5598" t="s">
        <v>2671</v>
      </c>
    </row>
    <row r="5599" spans="1:6">
      <c r="A5599" s="1">
        <v>5598</v>
      </c>
      <c r="B5599" s="1">
        <v>1239</v>
      </c>
      <c r="C5599" t="s">
        <v>3912</v>
      </c>
      <c r="D5599" s="5" t="s">
        <v>7</v>
      </c>
      <c r="E5599" t="s">
        <v>2670</v>
      </c>
      <c r="F5599" t="s">
        <v>2671</v>
      </c>
    </row>
    <row r="5600" spans="1:6">
      <c r="A5600" s="1">
        <v>5599</v>
      </c>
      <c r="B5600" s="1">
        <v>1240</v>
      </c>
      <c r="C5600" t="s">
        <v>3913</v>
      </c>
      <c r="D5600" s="5" t="s">
        <v>7</v>
      </c>
      <c r="E5600" t="s">
        <v>2670</v>
      </c>
      <c r="F5600" t="s">
        <v>2671</v>
      </c>
    </row>
    <row r="5601" spans="1:6">
      <c r="A5601" s="1">
        <v>5600</v>
      </c>
      <c r="B5601" s="1">
        <v>1241</v>
      </c>
      <c r="C5601" t="s">
        <v>3914</v>
      </c>
      <c r="D5601" t="s">
        <v>627</v>
      </c>
      <c r="E5601" t="s">
        <v>2919</v>
      </c>
      <c r="F5601" t="s">
        <v>2671</v>
      </c>
    </row>
    <row r="5602" spans="1:6">
      <c r="A5602" s="1">
        <v>5601</v>
      </c>
      <c r="B5602" s="1">
        <v>1242</v>
      </c>
      <c r="C5602" t="s">
        <v>3915</v>
      </c>
      <c r="D5602" t="s">
        <v>627</v>
      </c>
      <c r="E5602" t="s">
        <v>2670</v>
      </c>
      <c r="F5602" t="s">
        <v>2671</v>
      </c>
    </row>
    <row r="5603" spans="1:6">
      <c r="A5603" s="1">
        <v>5602</v>
      </c>
      <c r="B5603" s="1">
        <v>1243</v>
      </c>
      <c r="C5603" t="s">
        <v>3916</v>
      </c>
      <c r="D5603" t="s">
        <v>627</v>
      </c>
      <c r="E5603" t="s">
        <v>2670</v>
      </c>
      <c r="F5603" t="s">
        <v>2671</v>
      </c>
    </row>
    <row r="5604" spans="1:6">
      <c r="A5604" s="1">
        <v>5603</v>
      </c>
      <c r="B5604" s="1">
        <v>1244</v>
      </c>
      <c r="C5604" t="s">
        <v>3917</v>
      </c>
      <c r="D5604" t="s">
        <v>627</v>
      </c>
      <c r="E5604" t="s">
        <v>2919</v>
      </c>
      <c r="F5604" t="s">
        <v>2671</v>
      </c>
    </row>
    <row r="5605" spans="1:6">
      <c r="A5605" s="1">
        <v>5604</v>
      </c>
      <c r="B5605" s="1">
        <v>1245</v>
      </c>
      <c r="C5605" t="s">
        <v>3918</v>
      </c>
      <c r="D5605" t="s">
        <v>627</v>
      </c>
      <c r="E5605" t="s">
        <v>2670</v>
      </c>
      <c r="F5605" t="s">
        <v>2671</v>
      </c>
    </row>
    <row r="5606" spans="1:6">
      <c r="A5606" s="1">
        <v>5605</v>
      </c>
      <c r="B5606" s="1">
        <v>1246</v>
      </c>
      <c r="C5606" t="s">
        <v>3919</v>
      </c>
      <c r="D5606" t="s">
        <v>627</v>
      </c>
      <c r="E5606" t="s">
        <v>2670</v>
      </c>
      <c r="F5606" t="s">
        <v>2671</v>
      </c>
    </row>
    <row r="5607" spans="1:6">
      <c r="A5607" s="1">
        <v>5606</v>
      </c>
      <c r="B5607" s="1">
        <v>1247</v>
      </c>
      <c r="C5607" t="s">
        <v>3920</v>
      </c>
      <c r="D5607" t="s">
        <v>627</v>
      </c>
      <c r="E5607" t="s">
        <v>2670</v>
      </c>
      <c r="F5607" t="s">
        <v>2671</v>
      </c>
    </row>
    <row r="5608" spans="1:6">
      <c r="A5608" s="1">
        <v>5607</v>
      </c>
      <c r="B5608" s="1">
        <v>1248</v>
      </c>
      <c r="C5608" t="s">
        <v>3921</v>
      </c>
      <c r="D5608" t="s">
        <v>627</v>
      </c>
      <c r="E5608" t="s">
        <v>2670</v>
      </c>
      <c r="F5608" t="s">
        <v>2671</v>
      </c>
    </row>
    <row r="5609" spans="1:6">
      <c r="A5609" s="1">
        <v>5608</v>
      </c>
      <c r="B5609" s="1">
        <v>1249</v>
      </c>
      <c r="C5609" t="s">
        <v>3922</v>
      </c>
      <c r="D5609" t="s">
        <v>627</v>
      </c>
      <c r="E5609" t="s">
        <v>2670</v>
      </c>
      <c r="F5609" t="s">
        <v>2671</v>
      </c>
    </row>
    <row r="5610" spans="1:6">
      <c r="A5610" s="1">
        <v>5609</v>
      </c>
      <c r="B5610" s="1">
        <v>1250</v>
      </c>
      <c r="C5610" t="s">
        <v>3923</v>
      </c>
      <c r="D5610" s="5" t="s">
        <v>7</v>
      </c>
      <c r="E5610" t="s">
        <v>2670</v>
      </c>
      <c r="F5610" t="s">
        <v>2671</v>
      </c>
    </row>
    <row r="5611" spans="1:6">
      <c r="A5611" s="1">
        <v>5610</v>
      </c>
      <c r="B5611" s="1">
        <v>1251</v>
      </c>
      <c r="C5611" t="s">
        <v>3924</v>
      </c>
      <c r="D5611" t="s">
        <v>627</v>
      </c>
      <c r="E5611" t="s">
        <v>2919</v>
      </c>
      <c r="F5611" t="s">
        <v>2671</v>
      </c>
    </row>
    <row r="5612" spans="1:6">
      <c r="A5612" s="1">
        <v>5611</v>
      </c>
      <c r="B5612" s="1">
        <v>1252</v>
      </c>
      <c r="C5612" t="s">
        <v>3925</v>
      </c>
      <c r="D5612" t="s">
        <v>627</v>
      </c>
      <c r="E5612" t="s">
        <v>2919</v>
      </c>
      <c r="F5612" t="s">
        <v>2671</v>
      </c>
    </row>
    <row r="5613" spans="1:6">
      <c r="A5613" s="1">
        <v>5612</v>
      </c>
      <c r="B5613" s="1">
        <v>1253</v>
      </c>
      <c r="C5613" t="s">
        <v>3926</v>
      </c>
      <c r="D5613" t="s">
        <v>627</v>
      </c>
      <c r="E5613" t="s">
        <v>2670</v>
      </c>
      <c r="F5613" t="s">
        <v>2671</v>
      </c>
    </row>
    <row r="5614" spans="1:6">
      <c r="A5614" s="1">
        <v>5613</v>
      </c>
      <c r="B5614" s="1">
        <v>1254</v>
      </c>
      <c r="C5614" t="s">
        <v>3927</v>
      </c>
      <c r="D5614" t="s">
        <v>627</v>
      </c>
      <c r="E5614" t="s">
        <v>2919</v>
      </c>
      <c r="F5614" t="s">
        <v>2671</v>
      </c>
    </row>
    <row r="5615" spans="1:6">
      <c r="A5615" s="1">
        <v>5614</v>
      </c>
      <c r="B5615" s="1">
        <v>1255</v>
      </c>
      <c r="C5615" t="s">
        <v>3928</v>
      </c>
      <c r="D5615" t="s">
        <v>627</v>
      </c>
      <c r="E5615" t="s">
        <v>2919</v>
      </c>
      <c r="F5615" t="s">
        <v>2671</v>
      </c>
    </row>
    <row r="5616" spans="1:6">
      <c r="A5616" s="1">
        <v>5615</v>
      </c>
      <c r="B5616" s="1">
        <v>1256</v>
      </c>
      <c r="C5616" t="s">
        <v>3929</v>
      </c>
      <c r="D5616" t="s">
        <v>627</v>
      </c>
      <c r="E5616" t="s">
        <v>2919</v>
      </c>
      <c r="F5616" t="s">
        <v>2671</v>
      </c>
    </row>
    <row r="5617" spans="1:6">
      <c r="A5617" s="1">
        <v>5616</v>
      </c>
      <c r="B5617" s="1">
        <v>1257</v>
      </c>
      <c r="C5617" t="s">
        <v>3930</v>
      </c>
      <c r="D5617" t="s">
        <v>627</v>
      </c>
      <c r="E5617" t="s">
        <v>2670</v>
      </c>
      <c r="F5617" t="s">
        <v>2671</v>
      </c>
    </row>
    <row r="5618" spans="1:6">
      <c r="A5618" s="1">
        <v>5617</v>
      </c>
      <c r="B5618" s="1">
        <v>1258</v>
      </c>
      <c r="C5618" t="s">
        <v>3931</v>
      </c>
      <c r="D5618" s="5" t="s">
        <v>7</v>
      </c>
      <c r="E5618" t="s">
        <v>2670</v>
      </c>
      <c r="F5618" t="s">
        <v>2671</v>
      </c>
    </row>
    <row r="5619" spans="1:6">
      <c r="A5619" s="1">
        <v>5618</v>
      </c>
      <c r="B5619" s="1">
        <v>1259</v>
      </c>
      <c r="C5619" t="s">
        <v>3932</v>
      </c>
      <c r="D5619" t="s">
        <v>627</v>
      </c>
      <c r="E5619" t="s">
        <v>2919</v>
      </c>
      <c r="F5619" t="s">
        <v>2671</v>
      </c>
    </row>
    <row r="5620" spans="1:6">
      <c r="A5620" s="1">
        <v>5619</v>
      </c>
      <c r="B5620" s="1">
        <v>1260</v>
      </c>
      <c r="C5620" t="s">
        <v>3933</v>
      </c>
      <c r="D5620" s="5" t="s">
        <v>7</v>
      </c>
      <c r="E5620" t="s">
        <v>2670</v>
      </c>
      <c r="F5620" t="s">
        <v>2671</v>
      </c>
    </row>
    <row r="5621" spans="1:6">
      <c r="A5621" s="1">
        <v>5620</v>
      </c>
      <c r="B5621" s="1">
        <v>1261</v>
      </c>
      <c r="C5621" t="s">
        <v>3934</v>
      </c>
      <c r="D5621" s="5" t="s">
        <v>7</v>
      </c>
      <c r="E5621" t="s">
        <v>2670</v>
      </c>
      <c r="F5621" t="s">
        <v>2671</v>
      </c>
    </row>
    <row r="5622" spans="1:6">
      <c r="A5622" s="1">
        <v>5621</v>
      </c>
      <c r="B5622" s="1">
        <v>1262</v>
      </c>
      <c r="C5622" t="s">
        <v>3935</v>
      </c>
      <c r="D5622" s="5" t="s">
        <v>7</v>
      </c>
      <c r="E5622" t="s">
        <v>2670</v>
      </c>
      <c r="F5622" t="s">
        <v>2671</v>
      </c>
    </row>
  </sheetData>
  <sortState ref="A2:F8497">
    <sortCondition ref="A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87"/>
  <sheetViews>
    <sheetView topLeftCell="A333" workbookViewId="0">
      <selection activeCell="D362" sqref="D362"/>
    </sheetView>
  </sheetViews>
  <sheetFormatPr defaultColWidth="9" defaultRowHeight="13.5" outlineLevelCol="6"/>
  <cols>
    <col min="1" max="1" width="7.125" style="1" customWidth="1"/>
    <col min="2" max="3" width="9" style="1" customWidth="1"/>
    <col min="4" max="4" width="60.875" customWidth="1"/>
    <col min="5" max="5" width="19.75" customWidth="1"/>
    <col min="6" max="6" width="24.625" customWidth="1"/>
    <col min="7" max="7" width="33.125" customWidth="1"/>
  </cols>
  <sheetData>
    <row r="1" spans="1:7">
      <c r="A1" s="1" t="s">
        <v>0</v>
      </c>
      <c r="B1" s="1" t="s">
        <v>1</v>
      </c>
      <c r="D1" t="s">
        <v>2</v>
      </c>
      <c r="E1" t="s">
        <v>3</v>
      </c>
      <c r="F1" t="s">
        <v>4</v>
      </c>
      <c r="G1" t="s">
        <v>5</v>
      </c>
    </row>
    <row r="2" outlineLevel="2" spans="1:7">
      <c r="A2" s="1">
        <v>4360</v>
      </c>
      <c r="B2" s="1">
        <v>1</v>
      </c>
      <c r="D2" t="s">
        <v>2669</v>
      </c>
      <c r="E2" t="s">
        <v>627</v>
      </c>
      <c r="F2" t="s">
        <v>2670</v>
      </c>
      <c r="G2" t="s">
        <v>2671</v>
      </c>
    </row>
    <row r="3" outlineLevel="1" spans="3:4">
      <c r="C3" s="2" t="s">
        <v>3936</v>
      </c>
      <c r="D3">
        <f>SUBTOTAL(3,D2:D2)</f>
        <v>1</v>
      </c>
    </row>
    <row r="4" outlineLevel="2" spans="1:7">
      <c r="A4" s="1">
        <v>682</v>
      </c>
      <c r="B4" s="1">
        <v>372</v>
      </c>
      <c r="D4" t="s">
        <v>626</v>
      </c>
      <c r="E4" t="s">
        <v>627</v>
      </c>
      <c r="F4" t="s">
        <v>628</v>
      </c>
      <c r="G4" s="3" t="s">
        <v>324</v>
      </c>
    </row>
    <row r="5" outlineLevel="1" spans="3:7">
      <c r="C5" s="2" t="s">
        <v>3937</v>
      </c>
      <c r="D5">
        <f>SUBTOTAL(3,D4:D4)</f>
        <v>1</v>
      </c>
      <c r="G5" s="3"/>
    </row>
    <row r="6" outlineLevel="2" spans="1:7">
      <c r="A6" s="1">
        <v>683</v>
      </c>
      <c r="B6" s="1">
        <v>373</v>
      </c>
      <c r="D6" t="s">
        <v>629</v>
      </c>
      <c r="E6" t="s">
        <v>627</v>
      </c>
      <c r="F6" t="s">
        <v>628</v>
      </c>
      <c r="G6" s="3" t="s">
        <v>324</v>
      </c>
    </row>
    <row r="7" outlineLevel="2" spans="1:7">
      <c r="A7" s="1">
        <v>4361</v>
      </c>
      <c r="B7" s="1">
        <v>2</v>
      </c>
      <c r="D7" t="s">
        <v>2672</v>
      </c>
      <c r="E7" t="s">
        <v>627</v>
      </c>
      <c r="F7" t="s">
        <v>2670</v>
      </c>
      <c r="G7" t="s">
        <v>2671</v>
      </c>
    </row>
    <row r="8" outlineLevel="1" spans="3:4">
      <c r="C8" s="2" t="s">
        <v>3938</v>
      </c>
      <c r="D8">
        <f>SUBTOTAL(3,D6:D7)</f>
        <v>2</v>
      </c>
    </row>
    <row r="9" outlineLevel="2" spans="1:7">
      <c r="A9" s="1">
        <v>4362</v>
      </c>
      <c r="B9" s="1">
        <v>3</v>
      </c>
      <c r="D9" t="s">
        <v>2673</v>
      </c>
      <c r="E9" t="s">
        <v>627</v>
      </c>
      <c r="F9" t="s">
        <v>2670</v>
      </c>
      <c r="G9" t="s">
        <v>2671</v>
      </c>
    </row>
    <row r="10" outlineLevel="1" spans="3:4">
      <c r="C10" s="2" t="s">
        <v>3939</v>
      </c>
      <c r="D10">
        <f>SUBTOTAL(3,D9:D9)</f>
        <v>1</v>
      </c>
    </row>
    <row r="11" outlineLevel="2" spans="1:7">
      <c r="A11" s="1">
        <v>684</v>
      </c>
      <c r="B11" s="1">
        <v>374</v>
      </c>
      <c r="D11" t="s">
        <v>630</v>
      </c>
      <c r="E11" t="s">
        <v>627</v>
      </c>
      <c r="F11" t="s">
        <v>628</v>
      </c>
      <c r="G11" s="3" t="s">
        <v>324</v>
      </c>
    </row>
    <row r="12" outlineLevel="2" spans="1:7">
      <c r="A12" s="1">
        <v>4363</v>
      </c>
      <c r="B12" s="1">
        <v>4</v>
      </c>
      <c r="D12" t="s">
        <v>2674</v>
      </c>
      <c r="E12" t="s">
        <v>627</v>
      </c>
      <c r="F12" t="s">
        <v>2670</v>
      </c>
      <c r="G12" t="s">
        <v>2671</v>
      </c>
    </row>
    <row r="13" outlineLevel="1" spans="3:4">
      <c r="C13" s="2" t="s">
        <v>3940</v>
      </c>
      <c r="D13">
        <f>SUBTOTAL(3,D11:D12)</f>
        <v>2</v>
      </c>
    </row>
    <row r="14" outlineLevel="2" spans="1:7">
      <c r="A14" s="1">
        <v>685</v>
      </c>
      <c r="B14" s="1">
        <v>375</v>
      </c>
      <c r="D14" t="s">
        <v>631</v>
      </c>
      <c r="E14" t="s">
        <v>627</v>
      </c>
      <c r="F14" t="s">
        <v>628</v>
      </c>
      <c r="G14" s="3" t="s">
        <v>324</v>
      </c>
    </row>
    <row r="15" outlineLevel="2" spans="1:7">
      <c r="A15" s="1">
        <v>4364</v>
      </c>
      <c r="B15" s="1">
        <v>5</v>
      </c>
      <c r="D15" t="s">
        <v>2675</v>
      </c>
      <c r="E15" t="s">
        <v>627</v>
      </c>
      <c r="F15" t="s">
        <v>2670</v>
      </c>
      <c r="G15" t="s">
        <v>2671</v>
      </c>
    </row>
    <row r="16" outlineLevel="1" spans="3:4">
      <c r="C16" s="2" t="s">
        <v>3941</v>
      </c>
      <c r="D16">
        <f>SUBTOTAL(3,D14:D15)</f>
        <v>2</v>
      </c>
    </row>
    <row r="17" outlineLevel="2" spans="1:7">
      <c r="A17" s="1">
        <v>4365</v>
      </c>
      <c r="B17" s="1">
        <v>6</v>
      </c>
      <c r="D17" t="s">
        <v>2676</v>
      </c>
      <c r="E17" t="s">
        <v>627</v>
      </c>
      <c r="F17" t="s">
        <v>2670</v>
      </c>
      <c r="G17" t="s">
        <v>2671</v>
      </c>
    </row>
    <row r="18" outlineLevel="1" spans="3:4">
      <c r="C18" s="2" t="s">
        <v>3942</v>
      </c>
      <c r="D18">
        <f>SUBTOTAL(3,D17:D17)</f>
        <v>1</v>
      </c>
    </row>
    <row r="19" outlineLevel="2" spans="1:7">
      <c r="A19" s="1">
        <v>686</v>
      </c>
      <c r="B19" s="1">
        <v>376</v>
      </c>
      <c r="D19" t="s">
        <v>632</v>
      </c>
      <c r="E19" t="s">
        <v>627</v>
      </c>
      <c r="F19" t="s">
        <v>628</v>
      </c>
      <c r="G19" s="3" t="s">
        <v>324</v>
      </c>
    </row>
    <row r="20" outlineLevel="1" spans="3:7">
      <c r="C20" s="2" t="s">
        <v>3943</v>
      </c>
      <c r="D20">
        <f>SUBTOTAL(3,D19:D19)</f>
        <v>1</v>
      </c>
      <c r="G20" s="3"/>
    </row>
    <row r="21" outlineLevel="2" spans="1:7">
      <c r="A21" s="1">
        <v>687</v>
      </c>
      <c r="B21" s="1">
        <v>377</v>
      </c>
      <c r="D21" t="s">
        <v>633</v>
      </c>
      <c r="E21" t="s">
        <v>627</v>
      </c>
      <c r="F21" t="s">
        <v>628</v>
      </c>
      <c r="G21" s="3" t="s">
        <v>324</v>
      </c>
    </row>
    <row r="22" outlineLevel="2" spans="1:7">
      <c r="A22" s="1">
        <v>4366</v>
      </c>
      <c r="B22" s="1">
        <v>7</v>
      </c>
      <c r="D22" t="s">
        <v>2677</v>
      </c>
      <c r="E22" t="s">
        <v>627</v>
      </c>
      <c r="F22" t="s">
        <v>2670</v>
      </c>
      <c r="G22" t="s">
        <v>2671</v>
      </c>
    </row>
    <row r="23" outlineLevel="1" spans="3:4">
      <c r="C23" s="2" t="s">
        <v>3944</v>
      </c>
      <c r="D23">
        <f>SUBTOTAL(3,D21:D22)</f>
        <v>2</v>
      </c>
    </row>
    <row r="24" outlineLevel="2" spans="1:7">
      <c r="A24" s="1">
        <v>688</v>
      </c>
      <c r="B24" s="1">
        <v>378</v>
      </c>
      <c r="D24" t="s">
        <v>634</v>
      </c>
      <c r="E24" t="s">
        <v>627</v>
      </c>
      <c r="F24" t="s">
        <v>628</v>
      </c>
      <c r="G24" s="3" t="s">
        <v>324</v>
      </c>
    </row>
    <row r="25" outlineLevel="2" spans="1:7">
      <c r="A25" s="1">
        <v>4367</v>
      </c>
      <c r="B25" s="1">
        <v>8</v>
      </c>
      <c r="D25" t="s">
        <v>2678</v>
      </c>
      <c r="E25" t="s">
        <v>627</v>
      </c>
      <c r="F25" t="s">
        <v>2670</v>
      </c>
      <c r="G25" t="s">
        <v>2671</v>
      </c>
    </row>
    <row r="26" outlineLevel="1" spans="3:4">
      <c r="C26" s="2" t="s">
        <v>3945</v>
      </c>
      <c r="D26">
        <f>SUBTOTAL(3,D24:D25)</f>
        <v>2</v>
      </c>
    </row>
    <row r="27" outlineLevel="2" spans="1:7">
      <c r="A27" s="1">
        <v>689</v>
      </c>
      <c r="B27" s="1">
        <v>379</v>
      </c>
      <c r="D27" t="s">
        <v>635</v>
      </c>
      <c r="E27" t="s">
        <v>627</v>
      </c>
      <c r="F27" t="s">
        <v>628</v>
      </c>
      <c r="G27" s="3" t="s">
        <v>324</v>
      </c>
    </row>
    <row r="28" outlineLevel="2" spans="1:7">
      <c r="A28" s="1">
        <v>4368</v>
      </c>
      <c r="B28" s="1">
        <v>9</v>
      </c>
      <c r="D28" t="s">
        <v>2679</v>
      </c>
      <c r="E28" t="s">
        <v>627</v>
      </c>
      <c r="F28" t="s">
        <v>2670</v>
      </c>
      <c r="G28" t="s">
        <v>2671</v>
      </c>
    </row>
    <row r="29" outlineLevel="1" spans="3:4">
      <c r="C29" s="2" t="s">
        <v>3946</v>
      </c>
      <c r="D29">
        <f>SUBTOTAL(3,D27:D28)</f>
        <v>2</v>
      </c>
    </row>
    <row r="30" outlineLevel="2" spans="1:7">
      <c r="A30" s="1">
        <v>690</v>
      </c>
      <c r="B30" s="1">
        <v>380</v>
      </c>
      <c r="D30" t="s">
        <v>636</v>
      </c>
      <c r="E30" t="s">
        <v>627</v>
      </c>
      <c r="F30" t="s">
        <v>628</v>
      </c>
      <c r="G30" s="3" t="s">
        <v>324</v>
      </c>
    </row>
    <row r="31" outlineLevel="1" spans="3:7">
      <c r="C31" s="2" t="s">
        <v>3947</v>
      </c>
      <c r="D31">
        <f>SUBTOTAL(3,D30:D30)</f>
        <v>1</v>
      </c>
      <c r="G31" s="3"/>
    </row>
    <row r="32" outlineLevel="2" spans="1:7">
      <c r="A32" s="1">
        <v>4369</v>
      </c>
      <c r="B32" s="1">
        <v>10</v>
      </c>
      <c r="D32" t="s">
        <v>2680</v>
      </c>
      <c r="E32" t="s">
        <v>627</v>
      </c>
      <c r="F32" t="s">
        <v>2670</v>
      </c>
      <c r="G32" t="s">
        <v>2671</v>
      </c>
    </row>
    <row r="33" outlineLevel="1" spans="3:4">
      <c r="C33" s="2" t="s">
        <v>3948</v>
      </c>
      <c r="D33">
        <f>SUBTOTAL(3,D32:D32)</f>
        <v>1</v>
      </c>
    </row>
    <row r="34" outlineLevel="2" spans="1:7">
      <c r="A34" s="1">
        <v>691</v>
      </c>
      <c r="B34" s="1">
        <v>381</v>
      </c>
      <c r="D34" t="s">
        <v>637</v>
      </c>
      <c r="E34" t="s">
        <v>627</v>
      </c>
      <c r="F34" t="s">
        <v>628</v>
      </c>
      <c r="G34" s="3" t="s">
        <v>324</v>
      </c>
    </row>
    <row r="35" outlineLevel="2" spans="1:7">
      <c r="A35" s="1">
        <v>4370</v>
      </c>
      <c r="B35" s="1">
        <v>11</v>
      </c>
      <c r="D35" t="s">
        <v>2681</v>
      </c>
      <c r="E35" t="s">
        <v>627</v>
      </c>
      <c r="F35" t="s">
        <v>2670</v>
      </c>
      <c r="G35" t="s">
        <v>2671</v>
      </c>
    </row>
    <row r="36" outlineLevel="1" spans="3:4">
      <c r="C36" s="2" t="s">
        <v>3949</v>
      </c>
      <c r="D36">
        <f>SUBTOTAL(3,D34:D35)</f>
        <v>2</v>
      </c>
    </row>
    <row r="37" outlineLevel="2" spans="1:7">
      <c r="A37" s="1">
        <v>692</v>
      </c>
      <c r="B37" s="1">
        <v>382</v>
      </c>
      <c r="D37" t="s">
        <v>638</v>
      </c>
      <c r="E37" t="s">
        <v>627</v>
      </c>
      <c r="F37" t="s">
        <v>628</v>
      </c>
      <c r="G37" s="3" t="s">
        <v>324</v>
      </c>
    </row>
    <row r="38" outlineLevel="2" spans="1:7">
      <c r="A38" s="1">
        <v>4371</v>
      </c>
      <c r="B38" s="1">
        <v>12</v>
      </c>
      <c r="D38" t="s">
        <v>2682</v>
      </c>
      <c r="E38" t="s">
        <v>627</v>
      </c>
      <c r="F38" t="s">
        <v>2670</v>
      </c>
      <c r="G38" t="s">
        <v>2671</v>
      </c>
    </row>
    <row r="39" outlineLevel="1" spans="3:4">
      <c r="C39" s="2" t="s">
        <v>3950</v>
      </c>
      <c r="D39">
        <f>SUBTOTAL(3,D37:D38)</f>
        <v>2</v>
      </c>
    </row>
    <row r="40" outlineLevel="2" spans="1:7">
      <c r="A40" s="1">
        <v>693</v>
      </c>
      <c r="B40" s="1">
        <v>383</v>
      </c>
      <c r="D40" t="s">
        <v>639</v>
      </c>
      <c r="E40" t="s">
        <v>627</v>
      </c>
      <c r="F40" t="s">
        <v>628</v>
      </c>
      <c r="G40" s="3" t="s">
        <v>324</v>
      </c>
    </row>
    <row r="41" outlineLevel="2" spans="1:7">
      <c r="A41" s="1">
        <v>4372</v>
      </c>
      <c r="B41" s="1">
        <v>13</v>
      </c>
      <c r="D41" t="s">
        <v>2683</v>
      </c>
      <c r="E41" t="s">
        <v>627</v>
      </c>
      <c r="F41" t="s">
        <v>2670</v>
      </c>
      <c r="G41" t="s">
        <v>2671</v>
      </c>
    </row>
    <row r="42" outlineLevel="1" spans="3:4">
      <c r="C42" s="2" t="s">
        <v>3951</v>
      </c>
      <c r="D42">
        <f>SUBTOTAL(3,D40:D41)</f>
        <v>2</v>
      </c>
    </row>
    <row r="43" outlineLevel="2" spans="1:7">
      <c r="A43" s="1">
        <v>4373</v>
      </c>
      <c r="B43" s="1">
        <v>14</v>
      </c>
      <c r="D43" t="s">
        <v>2684</v>
      </c>
      <c r="E43" t="s">
        <v>627</v>
      </c>
      <c r="F43" t="s">
        <v>2670</v>
      </c>
      <c r="G43" t="s">
        <v>2671</v>
      </c>
    </row>
    <row r="44" outlineLevel="1" spans="3:4">
      <c r="C44" s="2" t="s">
        <v>3952</v>
      </c>
      <c r="D44">
        <f>SUBTOTAL(3,D43:D43)</f>
        <v>1</v>
      </c>
    </row>
    <row r="45" outlineLevel="2" spans="1:7">
      <c r="A45" s="1">
        <v>694</v>
      </c>
      <c r="B45" s="1">
        <v>384</v>
      </c>
      <c r="D45" t="s">
        <v>640</v>
      </c>
      <c r="E45" t="s">
        <v>627</v>
      </c>
      <c r="F45" t="s">
        <v>628</v>
      </c>
      <c r="G45" s="3" t="s">
        <v>324</v>
      </c>
    </row>
    <row r="46" outlineLevel="2" spans="1:7">
      <c r="A46" s="1">
        <v>4374</v>
      </c>
      <c r="B46" s="1">
        <v>15</v>
      </c>
      <c r="D46" t="s">
        <v>2685</v>
      </c>
      <c r="E46" t="s">
        <v>627</v>
      </c>
      <c r="F46" t="s">
        <v>2670</v>
      </c>
      <c r="G46" t="s">
        <v>2671</v>
      </c>
    </row>
    <row r="47" outlineLevel="1" spans="3:4">
      <c r="C47" s="2" t="s">
        <v>3953</v>
      </c>
      <c r="D47">
        <f>SUBTOTAL(3,D45:D46)</f>
        <v>2</v>
      </c>
    </row>
    <row r="48" outlineLevel="2" spans="1:7">
      <c r="A48" s="1">
        <v>695</v>
      </c>
      <c r="B48" s="1">
        <v>385</v>
      </c>
      <c r="D48" t="s">
        <v>641</v>
      </c>
      <c r="E48" t="s">
        <v>627</v>
      </c>
      <c r="F48" t="s">
        <v>628</v>
      </c>
      <c r="G48" s="3" t="s">
        <v>324</v>
      </c>
    </row>
    <row r="49" outlineLevel="2" spans="1:7">
      <c r="A49" s="1">
        <v>4375</v>
      </c>
      <c r="B49" s="1">
        <v>16</v>
      </c>
      <c r="D49" t="s">
        <v>2686</v>
      </c>
      <c r="E49" t="s">
        <v>627</v>
      </c>
      <c r="F49" t="s">
        <v>2670</v>
      </c>
      <c r="G49" t="s">
        <v>2671</v>
      </c>
    </row>
    <row r="50" outlineLevel="1" spans="3:4">
      <c r="C50" s="2" t="s">
        <v>3954</v>
      </c>
      <c r="D50">
        <f>SUBTOTAL(3,D48:D49)</f>
        <v>2</v>
      </c>
    </row>
    <row r="51" outlineLevel="2" spans="1:7">
      <c r="A51" s="1">
        <v>696</v>
      </c>
      <c r="B51" s="1">
        <v>386</v>
      </c>
      <c r="D51" t="s">
        <v>642</v>
      </c>
      <c r="E51" t="s">
        <v>627</v>
      </c>
      <c r="F51" t="s">
        <v>628</v>
      </c>
      <c r="G51" s="3" t="s">
        <v>324</v>
      </c>
    </row>
    <row r="52" outlineLevel="2" spans="1:7">
      <c r="A52" s="1">
        <v>4376</v>
      </c>
      <c r="B52" s="1">
        <v>17</v>
      </c>
      <c r="D52" t="s">
        <v>2687</v>
      </c>
      <c r="E52" t="s">
        <v>627</v>
      </c>
      <c r="F52" t="s">
        <v>2670</v>
      </c>
      <c r="G52" t="s">
        <v>2671</v>
      </c>
    </row>
    <row r="53" outlineLevel="1" spans="3:4">
      <c r="C53" s="2" t="s">
        <v>3955</v>
      </c>
      <c r="D53">
        <f>SUBTOTAL(3,D51:D52)</f>
        <v>2</v>
      </c>
    </row>
    <row r="54" outlineLevel="2" spans="1:7">
      <c r="A54" s="1">
        <v>4377</v>
      </c>
      <c r="B54" s="1">
        <v>18</v>
      </c>
      <c r="D54" t="s">
        <v>2688</v>
      </c>
      <c r="E54" t="s">
        <v>627</v>
      </c>
      <c r="F54" t="s">
        <v>2670</v>
      </c>
      <c r="G54" t="s">
        <v>2671</v>
      </c>
    </row>
    <row r="55" outlineLevel="1" spans="3:4">
      <c r="C55" s="2" t="s">
        <v>3956</v>
      </c>
      <c r="D55">
        <f>SUBTOTAL(3,D54:D54)</f>
        <v>1</v>
      </c>
    </row>
    <row r="56" outlineLevel="2" spans="1:7">
      <c r="A56" s="1">
        <v>697</v>
      </c>
      <c r="B56" s="1">
        <v>387</v>
      </c>
      <c r="D56" t="s">
        <v>643</v>
      </c>
      <c r="E56" t="s">
        <v>627</v>
      </c>
      <c r="F56" t="s">
        <v>628</v>
      </c>
      <c r="G56" s="3" t="s">
        <v>324</v>
      </c>
    </row>
    <row r="57" outlineLevel="2" spans="1:7">
      <c r="A57" s="1">
        <v>4378</v>
      </c>
      <c r="B57" s="1">
        <v>19</v>
      </c>
      <c r="D57" t="s">
        <v>2689</v>
      </c>
      <c r="E57" t="s">
        <v>627</v>
      </c>
      <c r="F57" t="s">
        <v>2670</v>
      </c>
      <c r="G57" t="s">
        <v>2671</v>
      </c>
    </row>
    <row r="58" outlineLevel="1" spans="3:4">
      <c r="C58" s="2" t="s">
        <v>3957</v>
      </c>
      <c r="D58">
        <f>SUBTOTAL(3,D56:D57)</f>
        <v>2</v>
      </c>
    </row>
    <row r="59" outlineLevel="2" spans="1:7">
      <c r="A59" s="1">
        <v>698</v>
      </c>
      <c r="B59" s="1">
        <v>388</v>
      </c>
      <c r="D59" t="s">
        <v>644</v>
      </c>
      <c r="E59" t="s">
        <v>627</v>
      </c>
      <c r="F59" t="s">
        <v>628</v>
      </c>
      <c r="G59" s="3" t="s">
        <v>324</v>
      </c>
    </row>
    <row r="60" outlineLevel="2" spans="1:7">
      <c r="A60" s="1">
        <v>4379</v>
      </c>
      <c r="B60" s="1">
        <v>20</v>
      </c>
      <c r="D60" t="s">
        <v>2690</v>
      </c>
      <c r="E60" t="s">
        <v>627</v>
      </c>
      <c r="F60" t="s">
        <v>2670</v>
      </c>
      <c r="G60" t="s">
        <v>2671</v>
      </c>
    </row>
    <row r="61" outlineLevel="1" spans="3:4">
      <c r="C61" s="2" t="s">
        <v>3958</v>
      </c>
      <c r="D61">
        <f>SUBTOTAL(3,D59:D60)</f>
        <v>2</v>
      </c>
    </row>
    <row r="62" outlineLevel="2" spans="1:7">
      <c r="A62" s="1">
        <v>4380</v>
      </c>
      <c r="B62" s="1">
        <v>21</v>
      </c>
      <c r="D62" t="s">
        <v>2691</v>
      </c>
      <c r="E62" t="s">
        <v>627</v>
      </c>
      <c r="F62" t="s">
        <v>2670</v>
      </c>
      <c r="G62" t="s">
        <v>2671</v>
      </c>
    </row>
    <row r="63" outlineLevel="1" spans="3:4">
      <c r="C63" s="2" t="s">
        <v>3959</v>
      </c>
      <c r="D63">
        <f>SUBTOTAL(3,D62:D62)</f>
        <v>1</v>
      </c>
    </row>
    <row r="64" outlineLevel="2" spans="1:7">
      <c r="A64" s="1">
        <v>4381</v>
      </c>
      <c r="B64" s="1">
        <v>22</v>
      </c>
      <c r="D64" t="s">
        <v>2692</v>
      </c>
      <c r="E64" t="s">
        <v>627</v>
      </c>
      <c r="F64" t="s">
        <v>2670</v>
      </c>
      <c r="G64" t="s">
        <v>2671</v>
      </c>
    </row>
    <row r="65" outlineLevel="1" spans="3:4">
      <c r="C65" s="2" t="s">
        <v>3960</v>
      </c>
      <c r="D65">
        <f>SUBTOTAL(3,D64:D64)</f>
        <v>1</v>
      </c>
    </row>
    <row r="66" outlineLevel="2" spans="1:7">
      <c r="A66" s="1">
        <v>699</v>
      </c>
      <c r="B66" s="1">
        <v>389</v>
      </c>
      <c r="D66" t="s">
        <v>645</v>
      </c>
      <c r="E66" t="s">
        <v>627</v>
      </c>
      <c r="F66" t="s">
        <v>628</v>
      </c>
      <c r="G66" s="3" t="s">
        <v>324</v>
      </c>
    </row>
    <row r="67" outlineLevel="2" spans="1:7">
      <c r="A67" s="1">
        <v>4382</v>
      </c>
      <c r="B67" s="1">
        <v>23</v>
      </c>
      <c r="D67" t="s">
        <v>2693</v>
      </c>
      <c r="E67" t="s">
        <v>627</v>
      </c>
      <c r="F67" t="s">
        <v>2670</v>
      </c>
      <c r="G67" t="s">
        <v>2671</v>
      </c>
    </row>
    <row r="68" outlineLevel="1" spans="3:4">
      <c r="C68" s="2" t="s">
        <v>3961</v>
      </c>
      <c r="D68">
        <f>SUBTOTAL(3,D66:D67)</f>
        <v>2</v>
      </c>
    </row>
    <row r="69" outlineLevel="2" spans="1:7">
      <c r="A69" s="1">
        <v>4383</v>
      </c>
      <c r="B69" s="1">
        <v>24</v>
      </c>
      <c r="D69" t="s">
        <v>2694</v>
      </c>
      <c r="E69" t="s">
        <v>627</v>
      </c>
      <c r="F69" t="s">
        <v>2670</v>
      </c>
      <c r="G69" t="s">
        <v>2671</v>
      </c>
    </row>
    <row r="70" outlineLevel="1" spans="3:4">
      <c r="C70" s="2" t="s">
        <v>3962</v>
      </c>
      <c r="D70">
        <f>SUBTOTAL(3,D69:D69)</f>
        <v>1</v>
      </c>
    </row>
    <row r="71" outlineLevel="2" spans="1:7">
      <c r="A71" s="1">
        <v>4384</v>
      </c>
      <c r="B71" s="1">
        <v>25</v>
      </c>
      <c r="D71" t="s">
        <v>2695</v>
      </c>
      <c r="E71" t="s">
        <v>627</v>
      </c>
      <c r="F71" t="s">
        <v>2670</v>
      </c>
      <c r="G71" t="s">
        <v>2671</v>
      </c>
    </row>
    <row r="72" outlineLevel="1" spans="3:4">
      <c r="C72" s="2" t="s">
        <v>3963</v>
      </c>
      <c r="D72">
        <f>SUBTOTAL(3,D71:D71)</f>
        <v>1</v>
      </c>
    </row>
    <row r="73" outlineLevel="2" spans="1:7">
      <c r="A73" s="1">
        <v>700</v>
      </c>
      <c r="B73" s="1">
        <v>390</v>
      </c>
      <c r="D73" t="s">
        <v>646</v>
      </c>
      <c r="E73" t="s">
        <v>627</v>
      </c>
      <c r="F73" t="s">
        <v>628</v>
      </c>
      <c r="G73" s="3" t="s">
        <v>324</v>
      </c>
    </row>
    <row r="74" outlineLevel="1" spans="3:7">
      <c r="C74" s="2" t="s">
        <v>3964</v>
      </c>
      <c r="D74">
        <f>SUBTOTAL(3,D73:D73)</f>
        <v>1</v>
      </c>
      <c r="G74" s="3"/>
    </row>
    <row r="75" outlineLevel="2" spans="1:7">
      <c r="A75" s="1">
        <v>701</v>
      </c>
      <c r="B75" s="1">
        <v>391</v>
      </c>
      <c r="D75" t="s">
        <v>647</v>
      </c>
      <c r="E75" t="s">
        <v>627</v>
      </c>
      <c r="F75" t="s">
        <v>628</v>
      </c>
      <c r="G75" s="3" t="s">
        <v>324</v>
      </c>
    </row>
    <row r="76" outlineLevel="2" spans="1:7">
      <c r="A76" s="1">
        <v>4385</v>
      </c>
      <c r="B76" s="1">
        <v>26</v>
      </c>
      <c r="D76" t="s">
        <v>2696</v>
      </c>
      <c r="E76" t="s">
        <v>627</v>
      </c>
      <c r="F76" t="s">
        <v>2670</v>
      </c>
      <c r="G76" t="s">
        <v>2671</v>
      </c>
    </row>
    <row r="77" outlineLevel="1" spans="3:4">
      <c r="C77" s="2" t="s">
        <v>3965</v>
      </c>
      <c r="D77">
        <f>SUBTOTAL(3,D75:D76)</f>
        <v>2</v>
      </c>
    </row>
    <row r="78" outlineLevel="2" spans="1:7">
      <c r="A78" s="1">
        <v>702</v>
      </c>
      <c r="B78" s="1">
        <v>392</v>
      </c>
      <c r="D78" t="s">
        <v>648</v>
      </c>
      <c r="E78" t="s">
        <v>627</v>
      </c>
      <c r="F78" t="s">
        <v>628</v>
      </c>
      <c r="G78" s="3" t="s">
        <v>324</v>
      </c>
    </row>
    <row r="79" outlineLevel="2" spans="1:7">
      <c r="A79" s="1">
        <v>4386</v>
      </c>
      <c r="B79" s="1">
        <v>27</v>
      </c>
      <c r="D79" t="s">
        <v>2697</v>
      </c>
      <c r="E79" t="s">
        <v>627</v>
      </c>
      <c r="F79" t="s">
        <v>2670</v>
      </c>
      <c r="G79" t="s">
        <v>2671</v>
      </c>
    </row>
    <row r="80" outlineLevel="1" spans="3:4">
      <c r="C80" s="2" t="s">
        <v>3966</v>
      </c>
      <c r="D80">
        <f>SUBTOTAL(3,D78:D79)</f>
        <v>2</v>
      </c>
    </row>
    <row r="81" outlineLevel="2" spans="1:7">
      <c r="A81" s="1">
        <v>4387</v>
      </c>
      <c r="B81" s="1">
        <v>28</v>
      </c>
      <c r="D81" t="s">
        <v>2698</v>
      </c>
      <c r="E81" t="s">
        <v>627</v>
      </c>
      <c r="F81" t="s">
        <v>2670</v>
      </c>
      <c r="G81" t="s">
        <v>2671</v>
      </c>
    </row>
    <row r="82" outlineLevel="1" spans="3:4">
      <c r="C82" s="2" t="s">
        <v>3967</v>
      </c>
      <c r="D82">
        <f>SUBTOTAL(3,D81:D81)</f>
        <v>1</v>
      </c>
    </row>
    <row r="83" outlineLevel="2" spans="1:7">
      <c r="A83" s="1">
        <v>4388</v>
      </c>
      <c r="B83" s="1">
        <v>29</v>
      </c>
      <c r="D83" t="s">
        <v>2699</v>
      </c>
      <c r="E83" t="s">
        <v>627</v>
      </c>
      <c r="F83" t="s">
        <v>2670</v>
      </c>
      <c r="G83" t="s">
        <v>2671</v>
      </c>
    </row>
    <row r="84" outlineLevel="1" spans="3:4">
      <c r="C84" s="2" t="s">
        <v>3968</v>
      </c>
      <c r="D84">
        <f>SUBTOTAL(3,D83:D83)</f>
        <v>1</v>
      </c>
    </row>
    <row r="85" outlineLevel="2" spans="1:7">
      <c r="A85" s="1">
        <v>703</v>
      </c>
      <c r="B85" s="1">
        <v>393</v>
      </c>
      <c r="D85" t="s">
        <v>649</v>
      </c>
      <c r="E85" t="s">
        <v>627</v>
      </c>
      <c r="F85" t="s">
        <v>628</v>
      </c>
      <c r="G85" s="3" t="s">
        <v>324</v>
      </c>
    </row>
    <row r="86" outlineLevel="2" spans="1:7">
      <c r="A86" s="1">
        <v>4389</v>
      </c>
      <c r="B86" s="1">
        <v>30</v>
      </c>
      <c r="D86" t="s">
        <v>2700</v>
      </c>
      <c r="E86" t="s">
        <v>627</v>
      </c>
      <c r="F86" t="s">
        <v>2670</v>
      </c>
      <c r="G86" t="s">
        <v>2671</v>
      </c>
    </row>
    <row r="87" outlineLevel="1" spans="3:4">
      <c r="C87" s="2" t="s">
        <v>3969</v>
      </c>
      <c r="D87">
        <f>SUBTOTAL(3,D85:D86)</f>
        <v>2</v>
      </c>
    </row>
    <row r="88" outlineLevel="2" spans="1:7">
      <c r="A88" s="1">
        <v>4390</v>
      </c>
      <c r="B88" s="1">
        <v>31</v>
      </c>
      <c r="D88" t="s">
        <v>2701</v>
      </c>
      <c r="E88" t="s">
        <v>627</v>
      </c>
      <c r="F88" t="s">
        <v>2670</v>
      </c>
      <c r="G88" t="s">
        <v>2671</v>
      </c>
    </row>
    <row r="89" outlineLevel="1" spans="3:4">
      <c r="C89" s="2" t="s">
        <v>3970</v>
      </c>
      <c r="D89">
        <f>SUBTOTAL(3,D88:D88)</f>
        <v>1</v>
      </c>
    </row>
    <row r="90" outlineLevel="2" spans="1:7">
      <c r="A90" s="1">
        <v>704</v>
      </c>
      <c r="B90" s="1">
        <v>394</v>
      </c>
      <c r="D90" t="s">
        <v>650</v>
      </c>
      <c r="E90" t="s">
        <v>627</v>
      </c>
      <c r="F90" t="s">
        <v>628</v>
      </c>
      <c r="G90" s="3" t="s">
        <v>324</v>
      </c>
    </row>
    <row r="91" outlineLevel="2" spans="1:7">
      <c r="A91" s="1">
        <v>4391</v>
      </c>
      <c r="B91" s="1">
        <v>32</v>
      </c>
      <c r="D91" t="s">
        <v>2702</v>
      </c>
      <c r="E91" t="s">
        <v>627</v>
      </c>
      <c r="F91" t="s">
        <v>2670</v>
      </c>
      <c r="G91" t="s">
        <v>2671</v>
      </c>
    </row>
    <row r="92" outlineLevel="1" spans="3:4">
      <c r="C92" s="2" t="s">
        <v>3971</v>
      </c>
      <c r="D92">
        <f>SUBTOTAL(3,D90:D91)</f>
        <v>2</v>
      </c>
    </row>
    <row r="93" outlineLevel="2" spans="1:7">
      <c r="A93" s="1">
        <v>4392</v>
      </c>
      <c r="B93" s="1">
        <v>33</v>
      </c>
      <c r="D93" t="s">
        <v>2703</v>
      </c>
      <c r="E93" t="s">
        <v>627</v>
      </c>
      <c r="F93" t="s">
        <v>2670</v>
      </c>
      <c r="G93" t="s">
        <v>2671</v>
      </c>
    </row>
    <row r="94" outlineLevel="1" spans="3:4">
      <c r="C94" s="2" t="s">
        <v>3972</v>
      </c>
      <c r="D94">
        <f>SUBTOTAL(3,D93:D93)</f>
        <v>1</v>
      </c>
    </row>
    <row r="95" outlineLevel="2" spans="1:7">
      <c r="A95" s="1">
        <v>705</v>
      </c>
      <c r="B95" s="1">
        <v>395</v>
      </c>
      <c r="D95" t="s">
        <v>651</v>
      </c>
      <c r="E95" t="s">
        <v>627</v>
      </c>
      <c r="F95" t="s">
        <v>628</v>
      </c>
      <c r="G95" s="3" t="s">
        <v>324</v>
      </c>
    </row>
    <row r="96" outlineLevel="2" spans="1:7">
      <c r="A96" s="1">
        <v>4393</v>
      </c>
      <c r="B96" s="1">
        <v>34</v>
      </c>
      <c r="D96" t="s">
        <v>2704</v>
      </c>
      <c r="E96" t="s">
        <v>627</v>
      </c>
      <c r="F96" t="s">
        <v>2670</v>
      </c>
      <c r="G96" t="s">
        <v>2671</v>
      </c>
    </row>
    <row r="97" outlineLevel="1" spans="3:4">
      <c r="C97" s="2" t="s">
        <v>3973</v>
      </c>
      <c r="D97">
        <f>SUBTOTAL(3,D95:D96)</f>
        <v>2</v>
      </c>
    </row>
    <row r="98" outlineLevel="2" spans="1:7">
      <c r="A98" s="1">
        <v>4394</v>
      </c>
      <c r="B98" s="1">
        <v>35</v>
      </c>
      <c r="D98" t="s">
        <v>2705</v>
      </c>
      <c r="E98" t="s">
        <v>627</v>
      </c>
      <c r="F98" t="s">
        <v>2670</v>
      </c>
      <c r="G98" t="s">
        <v>2671</v>
      </c>
    </row>
    <row r="99" outlineLevel="1" spans="3:4">
      <c r="C99" s="2" t="s">
        <v>3974</v>
      </c>
      <c r="D99">
        <f>SUBTOTAL(3,D98:D98)</f>
        <v>1</v>
      </c>
    </row>
    <row r="100" outlineLevel="2" spans="1:7">
      <c r="A100" s="1">
        <v>4395</v>
      </c>
      <c r="B100" s="1">
        <v>36</v>
      </c>
      <c r="D100" t="s">
        <v>2706</v>
      </c>
      <c r="E100" t="s">
        <v>627</v>
      </c>
      <c r="F100" t="s">
        <v>2670</v>
      </c>
      <c r="G100" t="s">
        <v>2671</v>
      </c>
    </row>
    <row r="101" outlineLevel="1" spans="3:4">
      <c r="C101" s="2" t="s">
        <v>3975</v>
      </c>
      <c r="D101">
        <f>SUBTOTAL(3,D100:D100)</f>
        <v>1</v>
      </c>
    </row>
    <row r="102" outlineLevel="2" spans="1:7">
      <c r="A102" s="1">
        <v>706</v>
      </c>
      <c r="B102" s="1">
        <v>396</v>
      </c>
      <c r="D102" t="s">
        <v>652</v>
      </c>
      <c r="E102" t="s">
        <v>627</v>
      </c>
      <c r="F102" t="s">
        <v>628</v>
      </c>
      <c r="G102" s="3" t="s">
        <v>324</v>
      </c>
    </row>
    <row r="103" outlineLevel="2" spans="1:7">
      <c r="A103" s="1">
        <v>4396</v>
      </c>
      <c r="B103" s="1">
        <v>37</v>
      </c>
      <c r="D103" t="s">
        <v>2707</v>
      </c>
      <c r="E103" t="s">
        <v>627</v>
      </c>
      <c r="F103" t="s">
        <v>2670</v>
      </c>
      <c r="G103" t="s">
        <v>2671</v>
      </c>
    </row>
    <row r="104" outlineLevel="1" spans="3:4">
      <c r="C104" s="2" t="s">
        <v>3976</v>
      </c>
      <c r="D104">
        <f>SUBTOTAL(3,D102:D103)</f>
        <v>2</v>
      </c>
    </row>
    <row r="105" outlineLevel="2" spans="1:7">
      <c r="A105" s="1">
        <v>707</v>
      </c>
      <c r="B105" s="1">
        <v>397</v>
      </c>
      <c r="D105" t="s">
        <v>653</v>
      </c>
      <c r="E105" t="s">
        <v>627</v>
      </c>
      <c r="F105" t="s">
        <v>628</v>
      </c>
      <c r="G105" s="3" t="s">
        <v>324</v>
      </c>
    </row>
    <row r="106" outlineLevel="2" spans="1:7">
      <c r="A106" s="1">
        <v>4397</v>
      </c>
      <c r="B106" s="1">
        <v>38</v>
      </c>
      <c r="D106" t="s">
        <v>2708</v>
      </c>
      <c r="E106" t="s">
        <v>627</v>
      </c>
      <c r="F106" t="s">
        <v>2670</v>
      </c>
      <c r="G106" t="s">
        <v>2671</v>
      </c>
    </row>
    <row r="107" outlineLevel="1" spans="3:4">
      <c r="C107" s="2" t="s">
        <v>3977</v>
      </c>
      <c r="D107">
        <f>SUBTOTAL(3,D105:D106)</f>
        <v>2</v>
      </c>
    </row>
    <row r="108" outlineLevel="2" spans="1:7">
      <c r="A108" s="1">
        <v>4398</v>
      </c>
      <c r="B108" s="1">
        <v>39</v>
      </c>
      <c r="D108" t="s">
        <v>2709</v>
      </c>
      <c r="E108" t="s">
        <v>627</v>
      </c>
      <c r="F108" t="s">
        <v>2670</v>
      </c>
      <c r="G108" t="s">
        <v>2671</v>
      </c>
    </row>
    <row r="109" outlineLevel="1" spans="3:4">
      <c r="C109" s="2" t="s">
        <v>3978</v>
      </c>
      <c r="D109">
        <f>SUBTOTAL(3,D108:D108)</f>
        <v>1</v>
      </c>
    </row>
    <row r="110" outlineLevel="2" spans="1:7">
      <c r="A110" s="1">
        <v>294</v>
      </c>
      <c r="B110" s="1">
        <v>294</v>
      </c>
      <c r="D110" t="s">
        <v>305</v>
      </c>
      <c r="E110" s="4" t="s">
        <v>7</v>
      </c>
      <c r="F110" t="s">
        <v>262</v>
      </c>
      <c r="G110" t="s">
        <v>9</v>
      </c>
    </row>
    <row r="111" outlineLevel="1" spans="3:5">
      <c r="C111" s="2" t="s">
        <v>3979</v>
      </c>
      <c r="D111">
        <f>SUBTOTAL(3,D110:D110)</f>
        <v>1</v>
      </c>
      <c r="E111" s="4"/>
    </row>
    <row r="112" outlineLevel="2" spans="1:7">
      <c r="A112" s="1">
        <v>708</v>
      </c>
      <c r="B112" s="1">
        <v>398</v>
      </c>
      <c r="D112" t="s">
        <v>654</v>
      </c>
      <c r="E112" t="s">
        <v>627</v>
      </c>
      <c r="F112" t="s">
        <v>628</v>
      </c>
      <c r="G112" s="3" t="s">
        <v>324</v>
      </c>
    </row>
    <row r="113" outlineLevel="2" spans="1:7">
      <c r="A113" s="1">
        <v>4399</v>
      </c>
      <c r="B113" s="1">
        <v>40</v>
      </c>
      <c r="D113" t="s">
        <v>2710</v>
      </c>
      <c r="E113" t="s">
        <v>627</v>
      </c>
      <c r="F113" t="s">
        <v>2670</v>
      </c>
      <c r="G113" t="s">
        <v>2671</v>
      </c>
    </row>
    <row r="114" outlineLevel="1" spans="3:4">
      <c r="C114" s="2" t="s">
        <v>3980</v>
      </c>
      <c r="D114">
        <f>SUBTOTAL(3,D112:D113)</f>
        <v>2</v>
      </c>
    </row>
    <row r="115" outlineLevel="2" spans="1:7">
      <c r="A115" s="1">
        <v>709</v>
      </c>
      <c r="B115" s="1">
        <v>399</v>
      </c>
      <c r="D115" t="s">
        <v>655</v>
      </c>
      <c r="E115" t="s">
        <v>627</v>
      </c>
      <c r="F115" t="s">
        <v>628</v>
      </c>
      <c r="G115" s="3" t="s">
        <v>324</v>
      </c>
    </row>
    <row r="116" outlineLevel="2" spans="1:7">
      <c r="A116" s="1">
        <v>4400</v>
      </c>
      <c r="B116" s="1">
        <v>41</v>
      </c>
      <c r="D116" t="s">
        <v>2711</v>
      </c>
      <c r="E116" t="s">
        <v>627</v>
      </c>
      <c r="F116" t="s">
        <v>2670</v>
      </c>
      <c r="G116" t="s">
        <v>2671</v>
      </c>
    </row>
    <row r="117" outlineLevel="1" spans="3:4">
      <c r="C117" s="2" t="s">
        <v>3981</v>
      </c>
      <c r="D117">
        <f>SUBTOTAL(3,D115:D116)</f>
        <v>2</v>
      </c>
    </row>
    <row r="118" outlineLevel="2" spans="1:7">
      <c r="A118" s="1">
        <v>710</v>
      </c>
      <c r="B118" s="1">
        <v>400</v>
      </c>
      <c r="D118" t="s">
        <v>656</v>
      </c>
      <c r="E118" t="s">
        <v>627</v>
      </c>
      <c r="F118" t="s">
        <v>628</v>
      </c>
      <c r="G118" s="3" t="s">
        <v>324</v>
      </c>
    </row>
    <row r="119" outlineLevel="2" spans="1:7">
      <c r="A119" s="1">
        <v>4401</v>
      </c>
      <c r="B119" s="1">
        <v>42</v>
      </c>
      <c r="D119" t="s">
        <v>2712</v>
      </c>
      <c r="E119" t="s">
        <v>627</v>
      </c>
      <c r="F119" t="s">
        <v>2670</v>
      </c>
      <c r="G119" t="s">
        <v>2671</v>
      </c>
    </row>
    <row r="120" outlineLevel="1" spans="3:4">
      <c r="C120" s="2" t="s">
        <v>3982</v>
      </c>
      <c r="D120">
        <f>SUBTOTAL(3,D118:D119)</f>
        <v>2</v>
      </c>
    </row>
    <row r="121" outlineLevel="2" spans="1:7">
      <c r="A121" s="1">
        <v>4402</v>
      </c>
      <c r="B121" s="1">
        <v>43</v>
      </c>
      <c r="D121" t="s">
        <v>2713</v>
      </c>
      <c r="E121" t="s">
        <v>627</v>
      </c>
      <c r="F121" t="s">
        <v>2670</v>
      </c>
      <c r="G121" t="s">
        <v>2671</v>
      </c>
    </row>
    <row r="122" outlineLevel="1" spans="3:4">
      <c r="C122" s="2" t="s">
        <v>3983</v>
      </c>
      <c r="D122">
        <f>SUBTOTAL(3,D121:D121)</f>
        <v>1</v>
      </c>
    </row>
    <row r="123" outlineLevel="2" spans="1:7">
      <c r="A123" s="1">
        <v>711</v>
      </c>
      <c r="B123" s="1">
        <v>401</v>
      </c>
      <c r="D123" t="s">
        <v>657</v>
      </c>
      <c r="E123" t="s">
        <v>627</v>
      </c>
      <c r="F123" t="s">
        <v>628</v>
      </c>
      <c r="G123" s="3" t="s">
        <v>324</v>
      </c>
    </row>
    <row r="124" outlineLevel="2" spans="1:7">
      <c r="A124" s="1">
        <v>4403</v>
      </c>
      <c r="B124" s="1">
        <v>44</v>
      </c>
      <c r="D124" t="s">
        <v>2714</v>
      </c>
      <c r="E124" t="s">
        <v>627</v>
      </c>
      <c r="F124" t="s">
        <v>2670</v>
      </c>
      <c r="G124" t="s">
        <v>2671</v>
      </c>
    </row>
    <row r="125" outlineLevel="1" spans="3:4">
      <c r="C125" s="2" t="s">
        <v>3984</v>
      </c>
      <c r="D125">
        <f>SUBTOTAL(3,D123:D124)</f>
        <v>2</v>
      </c>
    </row>
    <row r="126" outlineLevel="2" spans="1:7">
      <c r="A126" s="1">
        <v>712</v>
      </c>
      <c r="B126" s="1">
        <v>402</v>
      </c>
      <c r="D126" t="s">
        <v>658</v>
      </c>
      <c r="E126" t="s">
        <v>627</v>
      </c>
      <c r="F126" t="s">
        <v>628</v>
      </c>
      <c r="G126" s="3" t="s">
        <v>324</v>
      </c>
    </row>
    <row r="127" outlineLevel="2" spans="1:7">
      <c r="A127" s="1">
        <v>4404</v>
      </c>
      <c r="B127" s="1">
        <v>45</v>
      </c>
      <c r="D127" t="s">
        <v>2715</v>
      </c>
      <c r="E127" t="s">
        <v>627</v>
      </c>
      <c r="F127" t="s">
        <v>2670</v>
      </c>
      <c r="G127" t="s">
        <v>2671</v>
      </c>
    </row>
    <row r="128" outlineLevel="1" spans="3:4">
      <c r="C128" s="2" t="s">
        <v>3985</v>
      </c>
      <c r="D128">
        <f>SUBTOTAL(3,D126:D127)</f>
        <v>2</v>
      </c>
    </row>
    <row r="129" outlineLevel="2" spans="1:7">
      <c r="A129" s="1">
        <v>713</v>
      </c>
      <c r="B129" s="1">
        <v>403</v>
      </c>
      <c r="D129" t="s">
        <v>659</v>
      </c>
      <c r="E129" t="s">
        <v>627</v>
      </c>
      <c r="F129" t="s">
        <v>628</v>
      </c>
      <c r="G129" s="3" t="s">
        <v>324</v>
      </c>
    </row>
    <row r="130" outlineLevel="2" spans="1:7">
      <c r="A130" s="1">
        <v>4405</v>
      </c>
      <c r="B130" s="1">
        <v>46</v>
      </c>
      <c r="D130" t="s">
        <v>2716</v>
      </c>
      <c r="E130" t="s">
        <v>627</v>
      </c>
      <c r="F130" t="s">
        <v>2670</v>
      </c>
      <c r="G130" t="s">
        <v>2671</v>
      </c>
    </row>
    <row r="131" outlineLevel="1" spans="3:4">
      <c r="C131" s="2" t="s">
        <v>3986</v>
      </c>
      <c r="D131">
        <f>SUBTOTAL(3,D129:D130)</f>
        <v>2</v>
      </c>
    </row>
    <row r="132" outlineLevel="2" spans="1:7">
      <c r="A132" s="1">
        <v>714</v>
      </c>
      <c r="B132" s="1">
        <v>404</v>
      </c>
      <c r="D132" t="s">
        <v>660</v>
      </c>
      <c r="E132" t="s">
        <v>627</v>
      </c>
      <c r="F132" t="s">
        <v>628</v>
      </c>
      <c r="G132" s="3" t="s">
        <v>324</v>
      </c>
    </row>
    <row r="133" outlineLevel="2" spans="1:7">
      <c r="A133" s="1">
        <v>4406</v>
      </c>
      <c r="B133" s="1">
        <v>47</v>
      </c>
      <c r="D133" t="s">
        <v>2717</v>
      </c>
      <c r="E133" t="s">
        <v>627</v>
      </c>
      <c r="F133" t="s">
        <v>2670</v>
      </c>
      <c r="G133" t="s">
        <v>2671</v>
      </c>
    </row>
    <row r="134" outlineLevel="1" spans="3:4">
      <c r="C134" s="2" t="s">
        <v>3987</v>
      </c>
      <c r="D134">
        <f>SUBTOTAL(3,D132:D133)</f>
        <v>2</v>
      </c>
    </row>
    <row r="135" outlineLevel="2" spans="1:7">
      <c r="A135" s="1">
        <v>4407</v>
      </c>
      <c r="B135" s="1">
        <v>48</v>
      </c>
      <c r="D135" t="s">
        <v>2718</v>
      </c>
      <c r="E135" t="s">
        <v>627</v>
      </c>
      <c r="F135" t="s">
        <v>2670</v>
      </c>
      <c r="G135" t="s">
        <v>2671</v>
      </c>
    </row>
    <row r="136" outlineLevel="1" spans="3:4">
      <c r="C136" s="2" t="s">
        <v>3988</v>
      </c>
      <c r="D136">
        <f>SUBTOTAL(3,D135:D135)</f>
        <v>1</v>
      </c>
    </row>
    <row r="137" outlineLevel="2" spans="1:7">
      <c r="A137" s="1">
        <v>4408</v>
      </c>
      <c r="B137" s="1">
        <v>49</v>
      </c>
      <c r="D137" t="s">
        <v>2719</v>
      </c>
      <c r="E137" t="s">
        <v>627</v>
      </c>
      <c r="F137" t="s">
        <v>2670</v>
      </c>
      <c r="G137" t="s">
        <v>2671</v>
      </c>
    </row>
    <row r="138" outlineLevel="1" spans="3:4">
      <c r="C138" s="2" t="s">
        <v>3989</v>
      </c>
      <c r="D138">
        <f>SUBTOTAL(3,D137:D137)</f>
        <v>1</v>
      </c>
    </row>
    <row r="139" outlineLevel="2" spans="1:7">
      <c r="A139" s="1">
        <v>715</v>
      </c>
      <c r="B139" s="1">
        <v>405</v>
      </c>
      <c r="D139" t="s">
        <v>661</v>
      </c>
      <c r="E139" t="s">
        <v>627</v>
      </c>
      <c r="F139" t="s">
        <v>628</v>
      </c>
      <c r="G139" s="3" t="s">
        <v>324</v>
      </c>
    </row>
    <row r="140" outlineLevel="2" spans="1:7">
      <c r="A140" s="1">
        <v>4409</v>
      </c>
      <c r="B140" s="1">
        <v>50</v>
      </c>
      <c r="D140" t="s">
        <v>2720</v>
      </c>
      <c r="E140" t="s">
        <v>627</v>
      </c>
      <c r="F140" t="s">
        <v>2670</v>
      </c>
      <c r="G140" t="s">
        <v>2671</v>
      </c>
    </row>
    <row r="141" outlineLevel="1" spans="3:4">
      <c r="C141" s="2" t="s">
        <v>3990</v>
      </c>
      <c r="D141">
        <f>SUBTOTAL(3,D139:D140)</f>
        <v>2</v>
      </c>
    </row>
    <row r="142" outlineLevel="2" spans="1:7">
      <c r="A142" s="1">
        <v>716</v>
      </c>
      <c r="B142" s="1">
        <v>406</v>
      </c>
      <c r="D142" t="s">
        <v>662</v>
      </c>
      <c r="E142" t="s">
        <v>627</v>
      </c>
      <c r="F142" t="s">
        <v>628</v>
      </c>
      <c r="G142" s="3" t="s">
        <v>324</v>
      </c>
    </row>
    <row r="143" outlineLevel="2" spans="1:7">
      <c r="A143" s="1">
        <v>4410</v>
      </c>
      <c r="B143" s="1">
        <v>51</v>
      </c>
      <c r="D143" t="s">
        <v>2721</v>
      </c>
      <c r="E143" t="s">
        <v>627</v>
      </c>
      <c r="F143" t="s">
        <v>2670</v>
      </c>
      <c r="G143" t="s">
        <v>2671</v>
      </c>
    </row>
    <row r="144" outlineLevel="1" spans="3:4">
      <c r="C144" s="2" t="s">
        <v>3991</v>
      </c>
      <c r="D144">
        <f>SUBTOTAL(3,D142:D143)</f>
        <v>2</v>
      </c>
    </row>
    <row r="145" outlineLevel="2" spans="1:7">
      <c r="A145" s="1">
        <v>717</v>
      </c>
      <c r="B145" s="1">
        <v>407</v>
      </c>
      <c r="D145" t="s">
        <v>663</v>
      </c>
      <c r="E145" t="s">
        <v>627</v>
      </c>
      <c r="F145" t="s">
        <v>628</v>
      </c>
      <c r="G145" s="3" t="s">
        <v>324</v>
      </c>
    </row>
    <row r="146" outlineLevel="2" spans="1:7">
      <c r="A146" s="1">
        <v>4411</v>
      </c>
      <c r="B146" s="1">
        <v>52</v>
      </c>
      <c r="D146" t="s">
        <v>2722</v>
      </c>
      <c r="E146" t="s">
        <v>627</v>
      </c>
      <c r="F146" t="s">
        <v>2670</v>
      </c>
      <c r="G146" t="s">
        <v>2671</v>
      </c>
    </row>
    <row r="147" outlineLevel="1" spans="3:4">
      <c r="C147" s="2" t="s">
        <v>3992</v>
      </c>
      <c r="D147">
        <f>SUBTOTAL(3,D145:D146)</f>
        <v>2</v>
      </c>
    </row>
    <row r="148" outlineLevel="2" spans="1:7">
      <c r="A148" s="1">
        <v>718</v>
      </c>
      <c r="B148" s="1">
        <v>408</v>
      </c>
      <c r="D148" t="s">
        <v>664</v>
      </c>
      <c r="E148" t="s">
        <v>627</v>
      </c>
      <c r="F148" t="s">
        <v>628</v>
      </c>
      <c r="G148" s="3" t="s">
        <v>324</v>
      </c>
    </row>
    <row r="149" outlineLevel="1" spans="3:7">
      <c r="C149" s="2" t="s">
        <v>3993</v>
      </c>
      <c r="D149">
        <f>SUBTOTAL(3,D148:D148)</f>
        <v>1</v>
      </c>
      <c r="G149" s="3"/>
    </row>
    <row r="150" outlineLevel="2" spans="1:7">
      <c r="A150" s="1">
        <v>719</v>
      </c>
      <c r="B150" s="1">
        <v>409</v>
      </c>
      <c r="D150" t="s">
        <v>665</v>
      </c>
      <c r="E150" t="s">
        <v>627</v>
      </c>
      <c r="F150" t="s">
        <v>628</v>
      </c>
      <c r="G150" s="3" t="s">
        <v>324</v>
      </c>
    </row>
    <row r="151" outlineLevel="1" spans="3:7">
      <c r="C151" s="2" t="s">
        <v>3994</v>
      </c>
      <c r="D151">
        <f>SUBTOTAL(3,D150:D150)</f>
        <v>1</v>
      </c>
      <c r="G151" s="3"/>
    </row>
    <row r="152" outlineLevel="2" spans="1:7">
      <c r="A152" s="1">
        <v>720</v>
      </c>
      <c r="B152" s="1">
        <v>410</v>
      </c>
      <c r="D152" t="s">
        <v>666</v>
      </c>
      <c r="E152" t="s">
        <v>627</v>
      </c>
      <c r="F152" t="s">
        <v>628</v>
      </c>
      <c r="G152" s="3" t="s">
        <v>324</v>
      </c>
    </row>
    <row r="153" outlineLevel="2" spans="1:7">
      <c r="A153" s="1">
        <v>4412</v>
      </c>
      <c r="B153" s="1">
        <v>53</v>
      </c>
      <c r="D153" t="s">
        <v>2723</v>
      </c>
      <c r="E153" t="s">
        <v>627</v>
      </c>
      <c r="F153" t="s">
        <v>2670</v>
      </c>
      <c r="G153" t="s">
        <v>2671</v>
      </c>
    </row>
    <row r="154" outlineLevel="1" spans="3:4">
      <c r="C154" s="2" t="s">
        <v>3995</v>
      </c>
      <c r="D154">
        <f>SUBTOTAL(3,D152:D153)</f>
        <v>2</v>
      </c>
    </row>
    <row r="155" outlineLevel="2" spans="1:7">
      <c r="A155" s="1">
        <v>721</v>
      </c>
      <c r="B155" s="1">
        <v>411</v>
      </c>
      <c r="D155" t="s">
        <v>667</v>
      </c>
      <c r="E155" t="s">
        <v>627</v>
      </c>
      <c r="F155" t="s">
        <v>628</v>
      </c>
      <c r="G155" s="3" t="s">
        <v>324</v>
      </c>
    </row>
    <row r="156" outlineLevel="2" spans="1:7">
      <c r="A156" s="1">
        <v>4413</v>
      </c>
      <c r="B156" s="1">
        <v>54</v>
      </c>
      <c r="D156" t="s">
        <v>2724</v>
      </c>
      <c r="E156" t="s">
        <v>627</v>
      </c>
      <c r="F156" t="s">
        <v>2670</v>
      </c>
      <c r="G156" t="s">
        <v>2671</v>
      </c>
    </row>
    <row r="157" outlineLevel="1" spans="3:4">
      <c r="C157" s="2" t="s">
        <v>3996</v>
      </c>
      <c r="D157">
        <f>SUBTOTAL(3,D155:D156)</f>
        <v>2</v>
      </c>
    </row>
    <row r="158" outlineLevel="2" spans="1:7">
      <c r="A158" s="1">
        <v>4414</v>
      </c>
      <c r="B158" s="1">
        <v>55</v>
      </c>
      <c r="D158" t="s">
        <v>2725</v>
      </c>
      <c r="E158" t="s">
        <v>627</v>
      </c>
      <c r="F158" t="s">
        <v>2670</v>
      </c>
      <c r="G158" t="s">
        <v>2671</v>
      </c>
    </row>
    <row r="159" outlineLevel="1" spans="3:4">
      <c r="C159" s="2" t="s">
        <v>3997</v>
      </c>
      <c r="D159">
        <f>SUBTOTAL(3,D158:D158)</f>
        <v>1</v>
      </c>
    </row>
    <row r="160" outlineLevel="2" spans="1:7">
      <c r="A160" s="1">
        <v>722</v>
      </c>
      <c r="B160" s="1">
        <v>412</v>
      </c>
      <c r="D160" t="s">
        <v>668</v>
      </c>
      <c r="E160" t="s">
        <v>627</v>
      </c>
      <c r="F160" t="s">
        <v>628</v>
      </c>
      <c r="G160" s="3" t="s">
        <v>324</v>
      </c>
    </row>
    <row r="161" outlineLevel="2" spans="1:7">
      <c r="A161" s="1">
        <v>4415</v>
      </c>
      <c r="B161" s="1">
        <v>56</v>
      </c>
      <c r="D161" t="s">
        <v>2726</v>
      </c>
      <c r="E161" t="s">
        <v>627</v>
      </c>
      <c r="F161" t="s">
        <v>2670</v>
      </c>
      <c r="G161" t="s">
        <v>2671</v>
      </c>
    </row>
    <row r="162" outlineLevel="1" spans="3:4">
      <c r="C162" s="2" t="s">
        <v>3998</v>
      </c>
      <c r="D162">
        <f>SUBTOTAL(3,D160:D161)</f>
        <v>2</v>
      </c>
    </row>
    <row r="163" outlineLevel="2" spans="1:7">
      <c r="A163" s="1">
        <v>4416</v>
      </c>
      <c r="B163" s="1">
        <v>57</v>
      </c>
      <c r="D163" t="s">
        <v>2727</v>
      </c>
      <c r="E163" t="s">
        <v>627</v>
      </c>
      <c r="F163" t="s">
        <v>2670</v>
      </c>
      <c r="G163" t="s">
        <v>2671</v>
      </c>
    </row>
    <row r="164" outlineLevel="1" spans="3:4">
      <c r="C164" s="2" t="s">
        <v>3999</v>
      </c>
      <c r="D164">
        <f>SUBTOTAL(3,D163:D163)</f>
        <v>1</v>
      </c>
    </row>
    <row r="165" outlineLevel="2" spans="1:7">
      <c r="A165" s="1">
        <v>723</v>
      </c>
      <c r="B165" s="1">
        <v>413</v>
      </c>
      <c r="D165" t="s">
        <v>669</v>
      </c>
      <c r="E165" t="s">
        <v>627</v>
      </c>
      <c r="F165" t="s">
        <v>628</v>
      </c>
      <c r="G165" s="3" t="s">
        <v>324</v>
      </c>
    </row>
    <row r="166" outlineLevel="2" spans="1:7">
      <c r="A166" s="1">
        <v>4417</v>
      </c>
      <c r="B166" s="1">
        <v>58</v>
      </c>
      <c r="D166" t="s">
        <v>2728</v>
      </c>
      <c r="E166" t="s">
        <v>627</v>
      </c>
      <c r="F166" t="s">
        <v>2670</v>
      </c>
      <c r="G166" t="s">
        <v>2671</v>
      </c>
    </row>
    <row r="167" outlineLevel="1" spans="3:4">
      <c r="C167" s="2" t="s">
        <v>4000</v>
      </c>
      <c r="D167">
        <f>SUBTOTAL(3,D165:D166)</f>
        <v>2</v>
      </c>
    </row>
    <row r="168" outlineLevel="2" spans="1:7">
      <c r="A168" s="1">
        <v>724</v>
      </c>
      <c r="B168" s="1">
        <v>414</v>
      </c>
      <c r="D168" t="s">
        <v>670</v>
      </c>
      <c r="E168" t="s">
        <v>627</v>
      </c>
      <c r="F168" t="s">
        <v>628</v>
      </c>
      <c r="G168" s="3" t="s">
        <v>324</v>
      </c>
    </row>
    <row r="169" outlineLevel="1" spans="3:7">
      <c r="C169" s="2" t="s">
        <v>4001</v>
      </c>
      <c r="D169">
        <f>SUBTOTAL(3,D168:D168)</f>
        <v>1</v>
      </c>
      <c r="G169" s="3"/>
    </row>
    <row r="170" outlineLevel="2" spans="1:7">
      <c r="A170" s="1">
        <v>725</v>
      </c>
      <c r="B170" s="1">
        <v>415</v>
      </c>
      <c r="D170" t="s">
        <v>671</v>
      </c>
      <c r="E170" t="s">
        <v>627</v>
      </c>
      <c r="F170" t="s">
        <v>628</v>
      </c>
      <c r="G170" s="3" t="s">
        <v>324</v>
      </c>
    </row>
    <row r="171" outlineLevel="2" spans="1:7">
      <c r="A171" s="1">
        <v>4418</v>
      </c>
      <c r="B171" s="1">
        <v>59</v>
      </c>
      <c r="D171" t="s">
        <v>2729</v>
      </c>
      <c r="E171" t="s">
        <v>627</v>
      </c>
      <c r="F171" t="s">
        <v>2670</v>
      </c>
      <c r="G171" t="s">
        <v>2671</v>
      </c>
    </row>
    <row r="172" outlineLevel="1" spans="3:4">
      <c r="C172" s="2" t="s">
        <v>4002</v>
      </c>
      <c r="D172">
        <f>SUBTOTAL(3,D170:D171)</f>
        <v>2</v>
      </c>
    </row>
    <row r="173" outlineLevel="2" spans="1:7">
      <c r="A173" s="1">
        <v>726</v>
      </c>
      <c r="B173" s="1">
        <v>416</v>
      </c>
      <c r="D173" t="s">
        <v>672</v>
      </c>
      <c r="E173" t="s">
        <v>627</v>
      </c>
      <c r="F173" t="s">
        <v>628</v>
      </c>
      <c r="G173" s="3" t="s">
        <v>324</v>
      </c>
    </row>
    <row r="174" outlineLevel="2" spans="1:7">
      <c r="A174" s="1">
        <v>4419</v>
      </c>
      <c r="B174" s="1">
        <v>60</v>
      </c>
      <c r="D174" t="s">
        <v>2730</v>
      </c>
      <c r="E174" t="s">
        <v>627</v>
      </c>
      <c r="F174" t="s">
        <v>2670</v>
      </c>
      <c r="G174" t="s">
        <v>2671</v>
      </c>
    </row>
    <row r="175" outlineLevel="1" spans="3:4">
      <c r="C175" s="2" t="s">
        <v>4003</v>
      </c>
      <c r="D175">
        <f>SUBTOTAL(3,D173:D174)</f>
        <v>2</v>
      </c>
    </row>
    <row r="176" outlineLevel="2" spans="1:7">
      <c r="A176" s="1">
        <v>727</v>
      </c>
      <c r="B176" s="1">
        <v>417</v>
      </c>
      <c r="D176" t="s">
        <v>673</v>
      </c>
      <c r="E176" t="s">
        <v>627</v>
      </c>
      <c r="F176" t="s">
        <v>628</v>
      </c>
      <c r="G176" s="3" t="s">
        <v>324</v>
      </c>
    </row>
    <row r="177" outlineLevel="2" spans="1:7">
      <c r="A177" s="1">
        <v>4420</v>
      </c>
      <c r="B177" s="1">
        <v>61</v>
      </c>
      <c r="D177" t="s">
        <v>2731</v>
      </c>
      <c r="E177" t="s">
        <v>627</v>
      </c>
      <c r="F177" t="s">
        <v>2670</v>
      </c>
      <c r="G177" t="s">
        <v>2671</v>
      </c>
    </row>
    <row r="178" outlineLevel="1" spans="3:4">
      <c r="C178" s="2" t="s">
        <v>4004</v>
      </c>
      <c r="D178">
        <f>SUBTOTAL(3,D176:D177)</f>
        <v>2</v>
      </c>
    </row>
    <row r="179" outlineLevel="2" spans="1:7">
      <c r="A179" s="1">
        <v>728</v>
      </c>
      <c r="B179" s="1">
        <v>418</v>
      </c>
      <c r="D179" t="s">
        <v>674</v>
      </c>
      <c r="E179" t="s">
        <v>627</v>
      </c>
      <c r="F179" t="s">
        <v>628</v>
      </c>
      <c r="G179" s="3" t="s">
        <v>324</v>
      </c>
    </row>
    <row r="180" outlineLevel="1" spans="3:7">
      <c r="C180" s="2" t="s">
        <v>4005</v>
      </c>
      <c r="D180">
        <f>SUBTOTAL(3,D179:D179)</f>
        <v>1</v>
      </c>
      <c r="G180" s="3"/>
    </row>
    <row r="181" outlineLevel="2" spans="1:7">
      <c r="A181" s="1">
        <v>729</v>
      </c>
      <c r="B181" s="1">
        <v>419</v>
      </c>
      <c r="D181" t="s">
        <v>675</v>
      </c>
      <c r="E181" t="s">
        <v>627</v>
      </c>
      <c r="F181" t="s">
        <v>628</v>
      </c>
      <c r="G181" s="3" t="s">
        <v>324</v>
      </c>
    </row>
    <row r="182" outlineLevel="2" spans="1:7">
      <c r="A182" s="1">
        <v>4421</v>
      </c>
      <c r="B182" s="1">
        <v>62</v>
      </c>
      <c r="D182" t="s">
        <v>2732</v>
      </c>
      <c r="E182" t="s">
        <v>627</v>
      </c>
      <c r="F182" t="s">
        <v>2670</v>
      </c>
      <c r="G182" t="s">
        <v>2671</v>
      </c>
    </row>
    <row r="183" outlineLevel="1" spans="3:4">
      <c r="C183" s="2" t="s">
        <v>4006</v>
      </c>
      <c r="D183">
        <f>SUBTOTAL(3,D181:D182)</f>
        <v>2</v>
      </c>
    </row>
    <row r="184" outlineLevel="2" spans="1:7">
      <c r="A184" s="1">
        <v>730</v>
      </c>
      <c r="B184" s="1">
        <v>420</v>
      </c>
      <c r="D184" t="s">
        <v>676</v>
      </c>
      <c r="E184" t="s">
        <v>627</v>
      </c>
      <c r="F184" t="s">
        <v>628</v>
      </c>
      <c r="G184" s="3" t="s">
        <v>324</v>
      </c>
    </row>
    <row r="185" outlineLevel="2" spans="1:7">
      <c r="A185" s="1">
        <v>4422</v>
      </c>
      <c r="B185" s="1">
        <v>63</v>
      </c>
      <c r="D185" t="s">
        <v>2733</v>
      </c>
      <c r="E185" t="s">
        <v>627</v>
      </c>
      <c r="F185" t="s">
        <v>2670</v>
      </c>
      <c r="G185" t="s">
        <v>2671</v>
      </c>
    </row>
    <row r="186" outlineLevel="1" spans="3:4">
      <c r="C186" s="2" t="s">
        <v>4007</v>
      </c>
      <c r="D186">
        <f>SUBTOTAL(3,D184:D185)</f>
        <v>2</v>
      </c>
    </row>
    <row r="187" outlineLevel="2" spans="1:7">
      <c r="A187" s="1">
        <v>731</v>
      </c>
      <c r="B187" s="1">
        <v>421</v>
      </c>
      <c r="D187" t="s">
        <v>677</v>
      </c>
      <c r="E187" t="s">
        <v>627</v>
      </c>
      <c r="F187" t="s">
        <v>628</v>
      </c>
      <c r="G187" s="3" t="s">
        <v>324</v>
      </c>
    </row>
    <row r="188" outlineLevel="2" spans="1:7">
      <c r="A188" s="1">
        <v>4423</v>
      </c>
      <c r="B188" s="1">
        <v>64</v>
      </c>
      <c r="D188" t="s">
        <v>2734</v>
      </c>
      <c r="E188" t="s">
        <v>627</v>
      </c>
      <c r="F188" t="s">
        <v>2670</v>
      </c>
      <c r="G188" t="s">
        <v>2671</v>
      </c>
    </row>
    <row r="189" outlineLevel="1" spans="3:4">
      <c r="C189" s="2" t="s">
        <v>4008</v>
      </c>
      <c r="D189">
        <f>SUBTOTAL(3,D187:D188)</f>
        <v>2</v>
      </c>
    </row>
    <row r="190" outlineLevel="2" spans="1:7">
      <c r="A190" s="1">
        <v>732</v>
      </c>
      <c r="B190" s="1">
        <v>422</v>
      </c>
      <c r="D190" t="s">
        <v>678</v>
      </c>
      <c r="E190" t="s">
        <v>627</v>
      </c>
      <c r="F190" t="s">
        <v>628</v>
      </c>
      <c r="G190" s="3" t="s">
        <v>324</v>
      </c>
    </row>
    <row r="191" outlineLevel="2" spans="1:7">
      <c r="A191" s="1">
        <v>4424</v>
      </c>
      <c r="B191" s="1">
        <v>65</v>
      </c>
      <c r="D191" t="s">
        <v>2735</v>
      </c>
      <c r="E191" t="s">
        <v>627</v>
      </c>
      <c r="F191" t="s">
        <v>2670</v>
      </c>
      <c r="G191" t="s">
        <v>2671</v>
      </c>
    </row>
    <row r="192" outlineLevel="1" spans="3:4">
      <c r="C192" s="2" t="s">
        <v>4009</v>
      </c>
      <c r="D192">
        <f>SUBTOTAL(3,D190:D191)</f>
        <v>2</v>
      </c>
    </row>
    <row r="193" outlineLevel="2" spans="1:7">
      <c r="A193" s="1">
        <v>733</v>
      </c>
      <c r="B193" s="1">
        <v>423</v>
      </c>
      <c r="D193" t="s">
        <v>679</v>
      </c>
      <c r="E193" t="s">
        <v>627</v>
      </c>
      <c r="F193" t="s">
        <v>628</v>
      </c>
      <c r="G193" s="3" t="s">
        <v>324</v>
      </c>
    </row>
    <row r="194" outlineLevel="2" spans="1:7">
      <c r="A194" s="1">
        <v>4425</v>
      </c>
      <c r="B194" s="1">
        <v>66</v>
      </c>
      <c r="D194" t="s">
        <v>2736</v>
      </c>
      <c r="E194" t="s">
        <v>627</v>
      </c>
      <c r="F194" t="s">
        <v>2670</v>
      </c>
      <c r="G194" t="s">
        <v>2671</v>
      </c>
    </row>
    <row r="195" outlineLevel="1" spans="3:4">
      <c r="C195" s="2" t="s">
        <v>4010</v>
      </c>
      <c r="D195">
        <f>SUBTOTAL(3,D193:D194)</f>
        <v>2</v>
      </c>
    </row>
    <row r="196" outlineLevel="2" spans="1:7">
      <c r="A196" s="1">
        <v>4426</v>
      </c>
      <c r="B196" s="1">
        <v>67</v>
      </c>
      <c r="D196" t="s">
        <v>2737</v>
      </c>
      <c r="E196" t="s">
        <v>627</v>
      </c>
      <c r="F196" t="s">
        <v>2670</v>
      </c>
      <c r="G196" t="s">
        <v>2671</v>
      </c>
    </row>
    <row r="197" outlineLevel="1" spans="3:4">
      <c r="C197" s="2" t="s">
        <v>4011</v>
      </c>
      <c r="D197">
        <f>SUBTOTAL(3,D196:D196)</f>
        <v>1</v>
      </c>
    </row>
    <row r="198" outlineLevel="2" spans="1:7">
      <c r="A198" s="1">
        <v>4427</v>
      </c>
      <c r="B198" s="1">
        <v>68</v>
      </c>
      <c r="D198" t="s">
        <v>2738</v>
      </c>
      <c r="E198" t="s">
        <v>627</v>
      </c>
      <c r="F198" t="s">
        <v>2670</v>
      </c>
      <c r="G198" t="s">
        <v>2671</v>
      </c>
    </row>
    <row r="199" outlineLevel="1" spans="3:4">
      <c r="C199" s="2" t="s">
        <v>4012</v>
      </c>
      <c r="D199">
        <f>SUBTOTAL(3,D198:D198)</f>
        <v>1</v>
      </c>
    </row>
    <row r="200" outlineLevel="2" spans="1:7">
      <c r="A200" s="1">
        <v>4428</v>
      </c>
      <c r="B200" s="1">
        <v>69</v>
      </c>
      <c r="D200" t="s">
        <v>2739</v>
      </c>
      <c r="E200" t="s">
        <v>627</v>
      </c>
      <c r="F200" t="s">
        <v>2670</v>
      </c>
      <c r="G200" t="s">
        <v>2671</v>
      </c>
    </row>
    <row r="201" outlineLevel="1" spans="3:4">
      <c r="C201" s="2" t="s">
        <v>4013</v>
      </c>
      <c r="D201">
        <f>SUBTOTAL(3,D200:D200)</f>
        <v>1</v>
      </c>
    </row>
    <row r="202" outlineLevel="2" spans="1:7">
      <c r="A202" s="1">
        <v>4429</v>
      </c>
      <c r="B202" s="1">
        <v>70</v>
      </c>
      <c r="D202" t="s">
        <v>2740</v>
      </c>
      <c r="E202" t="s">
        <v>627</v>
      </c>
      <c r="F202" t="s">
        <v>2670</v>
      </c>
      <c r="G202" t="s">
        <v>2671</v>
      </c>
    </row>
    <row r="203" outlineLevel="1" spans="3:4">
      <c r="C203" s="2" t="s">
        <v>4014</v>
      </c>
      <c r="D203">
        <f>SUBTOTAL(3,D202:D202)</f>
        <v>1</v>
      </c>
    </row>
    <row r="204" outlineLevel="2" spans="1:7">
      <c r="A204" s="1">
        <v>4430</v>
      </c>
      <c r="B204" s="1">
        <v>71</v>
      </c>
      <c r="D204" t="s">
        <v>2741</v>
      </c>
      <c r="E204" t="s">
        <v>627</v>
      </c>
      <c r="F204" t="s">
        <v>2670</v>
      </c>
      <c r="G204" t="s">
        <v>2671</v>
      </c>
    </row>
    <row r="205" outlineLevel="1" spans="3:4">
      <c r="C205" s="2" t="s">
        <v>4015</v>
      </c>
      <c r="D205">
        <f>SUBTOTAL(3,D204:D204)</f>
        <v>1</v>
      </c>
    </row>
    <row r="206" outlineLevel="2" spans="1:7">
      <c r="A206" s="1">
        <v>734</v>
      </c>
      <c r="B206" s="1">
        <v>424</v>
      </c>
      <c r="D206" t="s">
        <v>680</v>
      </c>
      <c r="E206" t="s">
        <v>627</v>
      </c>
      <c r="F206" t="s">
        <v>628</v>
      </c>
      <c r="G206" s="3" t="s">
        <v>324</v>
      </c>
    </row>
    <row r="207" outlineLevel="1" spans="3:7">
      <c r="C207" s="2" t="s">
        <v>4016</v>
      </c>
      <c r="D207">
        <f>SUBTOTAL(3,D206:D206)</f>
        <v>1</v>
      </c>
      <c r="G207" s="3"/>
    </row>
    <row r="208" outlineLevel="2" spans="1:7">
      <c r="A208" s="1">
        <v>735</v>
      </c>
      <c r="B208" s="1">
        <v>425</v>
      </c>
      <c r="D208" t="s">
        <v>681</v>
      </c>
      <c r="E208" t="s">
        <v>627</v>
      </c>
      <c r="F208" t="s">
        <v>628</v>
      </c>
      <c r="G208" s="3" t="s">
        <v>324</v>
      </c>
    </row>
    <row r="209" outlineLevel="1" spans="3:7">
      <c r="C209" s="2" t="s">
        <v>4017</v>
      </c>
      <c r="D209">
        <f>SUBTOTAL(3,D208:D208)</f>
        <v>1</v>
      </c>
      <c r="G209" s="3"/>
    </row>
    <row r="210" outlineLevel="2" spans="1:7">
      <c r="A210" s="1">
        <v>4431</v>
      </c>
      <c r="B210" s="1">
        <v>72</v>
      </c>
      <c r="D210" t="s">
        <v>2742</v>
      </c>
      <c r="E210" t="s">
        <v>627</v>
      </c>
      <c r="F210" t="s">
        <v>2670</v>
      </c>
      <c r="G210" t="s">
        <v>2671</v>
      </c>
    </row>
    <row r="211" outlineLevel="1" spans="3:4">
      <c r="C211" s="2" t="s">
        <v>4018</v>
      </c>
      <c r="D211">
        <f>SUBTOTAL(3,D210:D210)</f>
        <v>1</v>
      </c>
    </row>
    <row r="212" outlineLevel="2" spans="1:7">
      <c r="A212" s="1">
        <v>736</v>
      </c>
      <c r="B212" s="1">
        <v>426</v>
      </c>
      <c r="D212" t="s">
        <v>682</v>
      </c>
      <c r="E212" t="s">
        <v>627</v>
      </c>
      <c r="F212" t="s">
        <v>628</v>
      </c>
      <c r="G212" s="3" t="s">
        <v>324</v>
      </c>
    </row>
    <row r="213" outlineLevel="2" spans="1:7">
      <c r="A213" s="1">
        <v>4432</v>
      </c>
      <c r="B213" s="1">
        <v>73</v>
      </c>
      <c r="D213" t="s">
        <v>2743</v>
      </c>
      <c r="E213" t="s">
        <v>627</v>
      </c>
      <c r="F213" t="s">
        <v>2670</v>
      </c>
      <c r="G213" t="s">
        <v>2671</v>
      </c>
    </row>
    <row r="214" outlineLevel="1" spans="3:4">
      <c r="C214" s="2" t="s">
        <v>4019</v>
      </c>
      <c r="D214">
        <f>SUBTOTAL(3,D212:D213)</f>
        <v>2</v>
      </c>
    </row>
    <row r="215" outlineLevel="2" spans="1:7">
      <c r="A215" s="1">
        <v>737</v>
      </c>
      <c r="B215" s="1">
        <v>427</v>
      </c>
      <c r="D215" t="s">
        <v>683</v>
      </c>
      <c r="E215" t="s">
        <v>627</v>
      </c>
      <c r="F215" t="s">
        <v>628</v>
      </c>
      <c r="G215" s="3" t="s">
        <v>324</v>
      </c>
    </row>
    <row r="216" outlineLevel="2" spans="1:7">
      <c r="A216" s="1">
        <v>4433</v>
      </c>
      <c r="B216" s="1">
        <v>74</v>
      </c>
      <c r="D216" t="s">
        <v>2744</v>
      </c>
      <c r="E216" t="s">
        <v>627</v>
      </c>
      <c r="F216" t="s">
        <v>2670</v>
      </c>
      <c r="G216" t="s">
        <v>2671</v>
      </c>
    </row>
    <row r="217" outlineLevel="1" spans="3:4">
      <c r="C217" s="2" t="s">
        <v>4020</v>
      </c>
      <c r="D217">
        <f>SUBTOTAL(3,D215:D216)</f>
        <v>2</v>
      </c>
    </row>
    <row r="218" outlineLevel="2" spans="1:7">
      <c r="A218" s="1">
        <v>4434</v>
      </c>
      <c r="B218" s="1">
        <v>75</v>
      </c>
      <c r="D218" t="s">
        <v>2745</v>
      </c>
      <c r="E218" t="s">
        <v>627</v>
      </c>
      <c r="F218" t="s">
        <v>2670</v>
      </c>
      <c r="G218" t="s">
        <v>2671</v>
      </c>
    </row>
    <row r="219" outlineLevel="1" spans="3:4">
      <c r="C219" s="2" t="s">
        <v>4021</v>
      </c>
      <c r="D219">
        <f>SUBTOTAL(3,D218:D218)</f>
        <v>1</v>
      </c>
    </row>
    <row r="220" outlineLevel="2" spans="1:7">
      <c r="A220" s="1">
        <v>738</v>
      </c>
      <c r="B220" s="1">
        <v>428</v>
      </c>
      <c r="D220" t="s">
        <v>684</v>
      </c>
      <c r="E220" t="s">
        <v>627</v>
      </c>
      <c r="F220" t="s">
        <v>628</v>
      </c>
      <c r="G220" s="3" t="s">
        <v>324</v>
      </c>
    </row>
    <row r="221" outlineLevel="2" spans="1:7">
      <c r="A221" s="1">
        <v>4435</v>
      </c>
      <c r="B221" s="1">
        <v>76</v>
      </c>
      <c r="D221" t="s">
        <v>2746</v>
      </c>
      <c r="E221" t="s">
        <v>627</v>
      </c>
      <c r="F221" t="s">
        <v>2670</v>
      </c>
      <c r="G221" t="s">
        <v>2671</v>
      </c>
    </row>
    <row r="222" outlineLevel="1" spans="3:4">
      <c r="C222" s="2" t="s">
        <v>4022</v>
      </c>
      <c r="D222">
        <f>SUBTOTAL(3,D220:D221)</f>
        <v>2</v>
      </c>
    </row>
    <row r="223" outlineLevel="2" spans="1:7">
      <c r="A223" s="1">
        <v>4436</v>
      </c>
      <c r="B223" s="1">
        <v>77</v>
      </c>
      <c r="D223" t="s">
        <v>2747</v>
      </c>
      <c r="E223" t="s">
        <v>627</v>
      </c>
      <c r="F223" t="s">
        <v>2670</v>
      </c>
      <c r="G223" t="s">
        <v>2671</v>
      </c>
    </row>
    <row r="224" outlineLevel="1" spans="3:4">
      <c r="C224" s="2" t="s">
        <v>4023</v>
      </c>
      <c r="D224">
        <f>SUBTOTAL(3,D223:D223)</f>
        <v>1</v>
      </c>
    </row>
    <row r="225" outlineLevel="2" spans="1:7">
      <c r="A225" s="1">
        <v>4437</v>
      </c>
      <c r="B225" s="1">
        <v>78</v>
      </c>
      <c r="D225" t="s">
        <v>2748</v>
      </c>
      <c r="E225" t="s">
        <v>627</v>
      </c>
      <c r="F225" t="s">
        <v>2670</v>
      </c>
      <c r="G225" t="s">
        <v>2671</v>
      </c>
    </row>
    <row r="226" outlineLevel="1" spans="3:4">
      <c r="C226" s="2" t="s">
        <v>4024</v>
      </c>
      <c r="D226">
        <f>SUBTOTAL(3,D225:D225)</f>
        <v>1</v>
      </c>
    </row>
    <row r="227" outlineLevel="2" spans="1:7">
      <c r="A227" s="1">
        <v>4438</v>
      </c>
      <c r="B227" s="1">
        <v>79</v>
      </c>
      <c r="D227" t="s">
        <v>2749</v>
      </c>
      <c r="E227" t="s">
        <v>627</v>
      </c>
      <c r="F227" t="s">
        <v>2670</v>
      </c>
      <c r="G227" t="s">
        <v>2671</v>
      </c>
    </row>
    <row r="228" outlineLevel="1" spans="3:4">
      <c r="C228" s="2" t="s">
        <v>4025</v>
      </c>
      <c r="D228">
        <f>SUBTOTAL(3,D227:D227)</f>
        <v>1</v>
      </c>
    </row>
    <row r="229" outlineLevel="2" spans="1:7">
      <c r="A229" s="1">
        <v>739</v>
      </c>
      <c r="B229" s="1">
        <v>429</v>
      </c>
      <c r="D229" t="s">
        <v>685</v>
      </c>
      <c r="E229" t="s">
        <v>627</v>
      </c>
      <c r="F229" t="s">
        <v>628</v>
      </c>
      <c r="G229" s="3" t="s">
        <v>324</v>
      </c>
    </row>
    <row r="230" outlineLevel="2" spans="1:7">
      <c r="A230" s="1">
        <v>4439</v>
      </c>
      <c r="B230" s="1">
        <v>80</v>
      </c>
      <c r="D230" t="s">
        <v>2750</v>
      </c>
      <c r="E230" t="s">
        <v>627</v>
      </c>
      <c r="F230" t="s">
        <v>2670</v>
      </c>
      <c r="G230" t="s">
        <v>2671</v>
      </c>
    </row>
    <row r="231" outlineLevel="1" spans="3:4">
      <c r="C231" s="2" t="s">
        <v>4026</v>
      </c>
      <c r="D231">
        <f>SUBTOTAL(3,D229:D230)</f>
        <v>2</v>
      </c>
    </row>
    <row r="232" outlineLevel="2" spans="1:7">
      <c r="A232" s="1">
        <v>4440</v>
      </c>
      <c r="B232" s="1">
        <v>81</v>
      </c>
      <c r="D232" t="s">
        <v>2751</v>
      </c>
      <c r="E232" t="s">
        <v>627</v>
      </c>
      <c r="F232" t="s">
        <v>2670</v>
      </c>
      <c r="G232" t="s">
        <v>2671</v>
      </c>
    </row>
    <row r="233" outlineLevel="1" spans="3:4">
      <c r="C233" s="2" t="s">
        <v>4027</v>
      </c>
      <c r="D233">
        <f>SUBTOTAL(3,D232:D232)</f>
        <v>1</v>
      </c>
    </row>
    <row r="234" outlineLevel="2" spans="1:7">
      <c r="A234" s="1">
        <v>4441</v>
      </c>
      <c r="B234" s="1">
        <v>82</v>
      </c>
      <c r="D234" t="s">
        <v>2752</v>
      </c>
      <c r="E234" t="s">
        <v>627</v>
      </c>
      <c r="F234" t="s">
        <v>2670</v>
      </c>
      <c r="G234" t="s">
        <v>2671</v>
      </c>
    </row>
    <row r="235" outlineLevel="1" spans="3:4">
      <c r="C235" s="2" t="s">
        <v>4028</v>
      </c>
      <c r="D235">
        <f>SUBTOTAL(3,D234:D234)</f>
        <v>1</v>
      </c>
    </row>
    <row r="236" outlineLevel="2" spans="1:7">
      <c r="A236" s="1">
        <v>740</v>
      </c>
      <c r="B236" s="1">
        <v>430</v>
      </c>
      <c r="D236" t="s">
        <v>686</v>
      </c>
      <c r="E236" t="s">
        <v>627</v>
      </c>
      <c r="F236" t="s">
        <v>628</v>
      </c>
      <c r="G236" s="3" t="s">
        <v>324</v>
      </c>
    </row>
    <row r="237" outlineLevel="1" spans="3:7">
      <c r="C237" s="2" t="s">
        <v>4029</v>
      </c>
      <c r="D237">
        <f>SUBTOTAL(3,D236:D236)</f>
        <v>1</v>
      </c>
      <c r="G237" s="3"/>
    </row>
    <row r="238" outlineLevel="2" spans="1:7">
      <c r="A238" s="1">
        <v>4442</v>
      </c>
      <c r="B238" s="1">
        <v>83</v>
      </c>
      <c r="D238" t="s">
        <v>2753</v>
      </c>
      <c r="E238" t="s">
        <v>627</v>
      </c>
      <c r="F238" t="s">
        <v>2670</v>
      </c>
      <c r="G238" t="s">
        <v>2671</v>
      </c>
    </row>
    <row r="239" outlineLevel="1" spans="3:4">
      <c r="C239" s="2" t="s">
        <v>4030</v>
      </c>
      <c r="D239">
        <f>SUBTOTAL(3,D238:D238)</f>
        <v>1</v>
      </c>
    </row>
    <row r="240" outlineLevel="2" spans="1:7">
      <c r="A240" s="1">
        <v>741</v>
      </c>
      <c r="B240" s="1">
        <v>431</v>
      </c>
      <c r="D240" t="s">
        <v>687</v>
      </c>
      <c r="E240" t="s">
        <v>627</v>
      </c>
      <c r="F240" t="s">
        <v>628</v>
      </c>
      <c r="G240" s="3" t="s">
        <v>324</v>
      </c>
    </row>
    <row r="241" outlineLevel="2" spans="1:7">
      <c r="A241" s="1">
        <v>4443</v>
      </c>
      <c r="B241" s="1">
        <v>84</v>
      </c>
      <c r="D241" t="s">
        <v>2754</v>
      </c>
      <c r="E241" t="s">
        <v>627</v>
      </c>
      <c r="F241" t="s">
        <v>2670</v>
      </c>
      <c r="G241" t="s">
        <v>2671</v>
      </c>
    </row>
    <row r="242" outlineLevel="1" spans="3:4">
      <c r="C242" s="2" t="s">
        <v>4031</v>
      </c>
      <c r="D242">
        <f>SUBTOTAL(3,D240:D241)</f>
        <v>2</v>
      </c>
    </row>
    <row r="243" outlineLevel="2" spans="1:7">
      <c r="A243" s="1">
        <v>742</v>
      </c>
      <c r="B243" s="1">
        <v>432</v>
      </c>
      <c r="D243" t="s">
        <v>688</v>
      </c>
      <c r="E243" t="s">
        <v>627</v>
      </c>
      <c r="F243" t="s">
        <v>628</v>
      </c>
      <c r="G243" s="3" t="s">
        <v>324</v>
      </c>
    </row>
    <row r="244" outlineLevel="1" spans="3:7">
      <c r="C244" s="2" t="s">
        <v>4032</v>
      </c>
      <c r="D244">
        <f>SUBTOTAL(3,D243:D243)</f>
        <v>1</v>
      </c>
      <c r="G244" s="3"/>
    </row>
    <row r="245" outlineLevel="2" spans="1:7">
      <c r="A245" s="1">
        <v>4444</v>
      </c>
      <c r="B245" s="1">
        <v>85</v>
      </c>
      <c r="D245" t="s">
        <v>2755</v>
      </c>
      <c r="E245" t="s">
        <v>627</v>
      </c>
      <c r="F245" t="s">
        <v>2670</v>
      </c>
      <c r="G245" t="s">
        <v>2671</v>
      </c>
    </row>
    <row r="246" outlineLevel="1" spans="3:4">
      <c r="C246" s="2" t="s">
        <v>4033</v>
      </c>
      <c r="D246">
        <f>SUBTOTAL(3,D245:D245)</f>
        <v>1</v>
      </c>
    </row>
    <row r="247" outlineLevel="2" spans="1:7">
      <c r="A247" s="1">
        <v>743</v>
      </c>
      <c r="B247" s="1">
        <v>433</v>
      </c>
      <c r="D247" t="s">
        <v>689</v>
      </c>
      <c r="E247" t="s">
        <v>627</v>
      </c>
      <c r="F247" t="s">
        <v>628</v>
      </c>
      <c r="G247" s="3" t="s">
        <v>324</v>
      </c>
    </row>
    <row r="248" outlineLevel="2" spans="1:7">
      <c r="A248" s="1">
        <v>4445</v>
      </c>
      <c r="B248" s="1">
        <v>86</v>
      </c>
      <c r="D248" t="s">
        <v>2756</v>
      </c>
      <c r="E248" t="s">
        <v>627</v>
      </c>
      <c r="F248" t="s">
        <v>2670</v>
      </c>
      <c r="G248" t="s">
        <v>2671</v>
      </c>
    </row>
    <row r="249" outlineLevel="1" spans="3:4">
      <c r="C249" s="2" t="s">
        <v>4034</v>
      </c>
      <c r="D249">
        <f>SUBTOTAL(3,D247:D248)</f>
        <v>2</v>
      </c>
    </row>
    <row r="250" outlineLevel="2" spans="1:7">
      <c r="A250" s="1">
        <v>4446</v>
      </c>
      <c r="B250" s="1">
        <v>87</v>
      </c>
      <c r="D250" t="s">
        <v>2757</v>
      </c>
      <c r="E250" t="s">
        <v>627</v>
      </c>
      <c r="F250" t="s">
        <v>2670</v>
      </c>
      <c r="G250" t="s">
        <v>2671</v>
      </c>
    </row>
    <row r="251" outlineLevel="1" spans="3:4">
      <c r="C251" s="2" t="s">
        <v>4035</v>
      </c>
      <c r="D251">
        <f>SUBTOTAL(3,D250:D250)</f>
        <v>1</v>
      </c>
    </row>
    <row r="252" outlineLevel="2" spans="1:7">
      <c r="A252" s="1">
        <v>251</v>
      </c>
      <c r="B252" s="1">
        <v>251</v>
      </c>
      <c r="D252" t="s">
        <v>261</v>
      </c>
      <c r="E252" s="4" t="s">
        <v>7</v>
      </c>
      <c r="F252" t="s">
        <v>262</v>
      </c>
      <c r="G252" t="s">
        <v>9</v>
      </c>
    </row>
    <row r="253" outlineLevel="1" spans="3:5">
      <c r="C253" s="2" t="s">
        <v>4036</v>
      </c>
      <c r="D253">
        <f>SUBTOTAL(3,D252:D252)</f>
        <v>1</v>
      </c>
      <c r="E253" s="4"/>
    </row>
    <row r="254" outlineLevel="2" spans="1:7">
      <c r="A254" s="1">
        <v>288</v>
      </c>
      <c r="B254" s="1">
        <v>288</v>
      </c>
      <c r="D254" t="s">
        <v>299</v>
      </c>
      <c r="E254" s="4" t="s">
        <v>7</v>
      </c>
      <c r="F254" t="s">
        <v>262</v>
      </c>
      <c r="G254" t="s">
        <v>9</v>
      </c>
    </row>
    <row r="255" outlineLevel="1" spans="3:5">
      <c r="C255" s="2" t="s">
        <v>4037</v>
      </c>
      <c r="D255">
        <f>SUBTOTAL(3,D254:D254)</f>
        <v>1</v>
      </c>
      <c r="E255" s="4"/>
    </row>
    <row r="256" outlineLevel="2" spans="1:7">
      <c r="A256" s="1">
        <v>4447</v>
      </c>
      <c r="B256" s="1">
        <v>88</v>
      </c>
      <c r="D256" t="s">
        <v>2758</v>
      </c>
      <c r="E256" t="s">
        <v>627</v>
      </c>
      <c r="F256" t="s">
        <v>2670</v>
      </c>
      <c r="G256" t="s">
        <v>2671</v>
      </c>
    </row>
    <row r="257" outlineLevel="1" spans="3:4">
      <c r="C257" s="2" t="s">
        <v>4038</v>
      </c>
      <c r="D257">
        <f>SUBTOTAL(3,D256:D256)</f>
        <v>1</v>
      </c>
    </row>
    <row r="258" outlineLevel="2" spans="1:7">
      <c r="A258" s="1">
        <v>4448</v>
      </c>
      <c r="B258" s="1">
        <v>89</v>
      </c>
      <c r="D258" t="s">
        <v>2759</v>
      </c>
      <c r="E258" t="s">
        <v>627</v>
      </c>
      <c r="F258" t="s">
        <v>2670</v>
      </c>
      <c r="G258" t="s">
        <v>2671</v>
      </c>
    </row>
    <row r="259" outlineLevel="1" spans="3:4">
      <c r="C259" s="2" t="s">
        <v>4039</v>
      </c>
      <c r="D259">
        <f>SUBTOTAL(3,D258:D258)</f>
        <v>1</v>
      </c>
    </row>
    <row r="260" outlineLevel="2" spans="1:7">
      <c r="A260" s="1">
        <v>744</v>
      </c>
      <c r="B260" s="1">
        <v>434</v>
      </c>
      <c r="D260" t="s">
        <v>690</v>
      </c>
      <c r="E260" t="s">
        <v>627</v>
      </c>
      <c r="F260" t="s">
        <v>628</v>
      </c>
      <c r="G260" s="3" t="s">
        <v>324</v>
      </c>
    </row>
    <row r="261" outlineLevel="2" spans="1:7">
      <c r="A261" s="1">
        <v>4449</v>
      </c>
      <c r="B261" s="1">
        <v>90</v>
      </c>
      <c r="D261" t="s">
        <v>2760</v>
      </c>
      <c r="E261" t="s">
        <v>627</v>
      </c>
      <c r="F261" t="s">
        <v>2670</v>
      </c>
      <c r="G261" t="s">
        <v>2671</v>
      </c>
    </row>
    <row r="262" outlineLevel="1" spans="3:4">
      <c r="C262" s="2" t="s">
        <v>4040</v>
      </c>
      <c r="D262">
        <f>SUBTOTAL(3,D260:D261)</f>
        <v>2</v>
      </c>
    </row>
    <row r="263" outlineLevel="2" spans="1:7">
      <c r="A263" s="1">
        <v>745</v>
      </c>
      <c r="B263" s="1">
        <v>435</v>
      </c>
      <c r="D263" t="s">
        <v>691</v>
      </c>
      <c r="E263" t="s">
        <v>627</v>
      </c>
      <c r="F263" t="s">
        <v>628</v>
      </c>
      <c r="G263" s="3" t="s">
        <v>324</v>
      </c>
    </row>
    <row r="264" outlineLevel="1" spans="3:7">
      <c r="C264" s="2" t="s">
        <v>4041</v>
      </c>
      <c r="D264">
        <f>SUBTOTAL(3,D263:D263)</f>
        <v>1</v>
      </c>
      <c r="G264" s="3"/>
    </row>
    <row r="265" outlineLevel="2" spans="1:7">
      <c r="A265" s="1">
        <v>746</v>
      </c>
      <c r="B265" s="1">
        <v>436</v>
      </c>
      <c r="D265" t="s">
        <v>692</v>
      </c>
      <c r="E265" t="s">
        <v>627</v>
      </c>
      <c r="F265" t="s">
        <v>628</v>
      </c>
      <c r="G265" s="3" t="s">
        <v>324</v>
      </c>
    </row>
    <row r="266" outlineLevel="2" spans="1:7">
      <c r="A266" s="1">
        <v>4450</v>
      </c>
      <c r="B266" s="1">
        <v>91</v>
      </c>
      <c r="D266" t="s">
        <v>2761</v>
      </c>
      <c r="E266" t="s">
        <v>627</v>
      </c>
      <c r="F266" t="s">
        <v>2670</v>
      </c>
      <c r="G266" t="s">
        <v>2671</v>
      </c>
    </row>
    <row r="267" outlineLevel="1" spans="3:4">
      <c r="C267" s="2" t="s">
        <v>4042</v>
      </c>
      <c r="D267">
        <f>SUBTOTAL(3,D265:D266)</f>
        <v>2</v>
      </c>
    </row>
    <row r="268" outlineLevel="2" spans="1:7">
      <c r="A268" s="1">
        <v>747</v>
      </c>
      <c r="B268" s="1">
        <v>437</v>
      </c>
      <c r="D268" t="s">
        <v>693</v>
      </c>
      <c r="E268" t="s">
        <v>627</v>
      </c>
      <c r="F268" t="s">
        <v>628</v>
      </c>
      <c r="G268" s="3" t="s">
        <v>324</v>
      </c>
    </row>
    <row r="269" outlineLevel="1" spans="3:7">
      <c r="C269" s="2" t="s">
        <v>4043</v>
      </c>
      <c r="D269">
        <f>SUBTOTAL(3,D268:D268)</f>
        <v>1</v>
      </c>
      <c r="G269" s="3"/>
    </row>
    <row r="270" outlineLevel="2" spans="1:7">
      <c r="A270" s="1">
        <v>748</v>
      </c>
      <c r="B270" s="1">
        <v>438</v>
      </c>
      <c r="D270" t="s">
        <v>694</v>
      </c>
      <c r="E270" t="s">
        <v>627</v>
      </c>
      <c r="F270" t="s">
        <v>628</v>
      </c>
      <c r="G270" s="3" t="s">
        <v>324</v>
      </c>
    </row>
    <row r="271" outlineLevel="2" spans="1:7">
      <c r="A271" s="1">
        <v>4451</v>
      </c>
      <c r="B271" s="1">
        <v>92</v>
      </c>
      <c r="D271" t="s">
        <v>2762</v>
      </c>
      <c r="E271" t="s">
        <v>627</v>
      </c>
      <c r="F271" t="s">
        <v>2670</v>
      </c>
      <c r="G271" t="s">
        <v>2671</v>
      </c>
    </row>
    <row r="272" outlineLevel="1" spans="3:4">
      <c r="C272" s="2" t="s">
        <v>4044</v>
      </c>
      <c r="D272">
        <f>SUBTOTAL(3,D270:D271)</f>
        <v>2</v>
      </c>
    </row>
    <row r="273" outlineLevel="2" spans="1:7">
      <c r="A273" s="1">
        <v>749</v>
      </c>
      <c r="B273" s="1">
        <v>439</v>
      </c>
      <c r="D273" t="s">
        <v>695</v>
      </c>
      <c r="E273" t="s">
        <v>627</v>
      </c>
      <c r="F273" t="s">
        <v>628</v>
      </c>
      <c r="G273" s="3" t="s">
        <v>324</v>
      </c>
    </row>
    <row r="274" outlineLevel="2" spans="1:7">
      <c r="A274" s="1">
        <v>4452</v>
      </c>
      <c r="B274" s="1">
        <v>93</v>
      </c>
      <c r="D274" t="s">
        <v>2763</v>
      </c>
      <c r="E274" t="s">
        <v>627</v>
      </c>
      <c r="F274" t="s">
        <v>2670</v>
      </c>
      <c r="G274" t="s">
        <v>2671</v>
      </c>
    </row>
    <row r="275" outlineLevel="1" spans="3:4">
      <c r="C275" s="2" t="s">
        <v>4045</v>
      </c>
      <c r="D275">
        <f>SUBTOTAL(3,D273:D274)</f>
        <v>2</v>
      </c>
    </row>
    <row r="276" outlineLevel="2" spans="1:7">
      <c r="A276" s="1">
        <v>750</v>
      </c>
      <c r="B276" s="1">
        <v>440</v>
      </c>
      <c r="D276" t="s">
        <v>696</v>
      </c>
      <c r="E276" t="s">
        <v>627</v>
      </c>
      <c r="F276" t="s">
        <v>628</v>
      </c>
      <c r="G276" s="3" t="s">
        <v>324</v>
      </c>
    </row>
    <row r="277" outlineLevel="2" spans="1:7">
      <c r="A277" s="1">
        <v>4453</v>
      </c>
      <c r="B277" s="1">
        <v>94</v>
      </c>
      <c r="D277" t="s">
        <v>2764</v>
      </c>
      <c r="E277" t="s">
        <v>627</v>
      </c>
      <c r="F277" t="s">
        <v>2670</v>
      </c>
      <c r="G277" t="s">
        <v>2671</v>
      </c>
    </row>
    <row r="278" outlineLevel="1" spans="3:4">
      <c r="C278" s="2" t="s">
        <v>4046</v>
      </c>
      <c r="D278">
        <f>SUBTOTAL(3,D276:D277)</f>
        <v>2</v>
      </c>
    </row>
    <row r="279" outlineLevel="2" spans="1:7">
      <c r="A279" s="1">
        <v>751</v>
      </c>
      <c r="B279" s="1">
        <v>441</v>
      </c>
      <c r="D279" t="s">
        <v>697</v>
      </c>
      <c r="E279" t="s">
        <v>627</v>
      </c>
      <c r="F279" t="s">
        <v>628</v>
      </c>
      <c r="G279" s="3" t="s">
        <v>324</v>
      </c>
    </row>
    <row r="280" outlineLevel="2" spans="1:7">
      <c r="A280" s="1">
        <v>4454</v>
      </c>
      <c r="B280" s="1">
        <v>95</v>
      </c>
      <c r="D280" t="s">
        <v>2765</v>
      </c>
      <c r="E280" t="s">
        <v>627</v>
      </c>
      <c r="F280" t="s">
        <v>2670</v>
      </c>
      <c r="G280" t="s">
        <v>2671</v>
      </c>
    </row>
    <row r="281" outlineLevel="1" spans="3:4">
      <c r="C281" s="2" t="s">
        <v>4047</v>
      </c>
      <c r="D281">
        <f>SUBTOTAL(3,D279:D280)</f>
        <v>2</v>
      </c>
    </row>
    <row r="282" outlineLevel="2" spans="1:7">
      <c r="A282" s="1">
        <v>752</v>
      </c>
      <c r="B282" s="1">
        <v>442</v>
      </c>
      <c r="D282" t="s">
        <v>698</v>
      </c>
      <c r="E282" t="s">
        <v>627</v>
      </c>
      <c r="F282" t="s">
        <v>628</v>
      </c>
      <c r="G282" s="3" t="s">
        <v>324</v>
      </c>
    </row>
    <row r="283" outlineLevel="2" spans="1:7">
      <c r="A283" s="1">
        <v>4455</v>
      </c>
      <c r="B283" s="1">
        <v>96</v>
      </c>
      <c r="D283" t="s">
        <v>2766</v>
      </c>
      <c r="E283" t="s">
        <v>627</v>
      </c>
      <c r="F283" t="s">
        <v>2670</v>
      </c>
      <c r="G283" t="s">
        <v>2671</v>
      </c>
    </row>
    <row r="284" outlineLevel="1" spans="3:4">
      <c r="C284" s="2" t="s">
        <v>4048</v>
      </c>
      <c r="D284">
        <f>SUBTOTAL(3,D282:D283)</f>
        <v>2</v>
      </c>
    </row>
    <row r="285" outlineLevel="2" spans="1:7">
      <c r="A285" s="1">
        <v>753</v>
      </c>
      <c r="B285" s="1">
        <v>443</v>
      </c>
      <c r="D285" t="s">
        <v>699</v>
      </c>
      <c r="E285" t="s">
        <v>627</v>
      </c>
      <c r="F285" t="s">
        <v>628</v>
      </c>
      <c r="G285" s="3" t="s">
        <v>324</v>
      </c>
    </row>
    <row r="286" outlineLevel="1" spans="3:7">
      <c r="C286" s="2" t="s">
        <v>4049</v>
      </c>
      <c r="D286">
        <f>SUBTOTAL(3,D285:D285)</f>
        <v>1</v>
      </c>
      <c r="G286" s="3"/>
    </row>
    <row r="287" outlineLevel="2" spans="1:7">
      <c r="A287" s="1">
        <v>4456</v>
      </c>
      <c r="B287" s="1">
        <v>97</v>
      </c>
      <c r="D287" t="s">
        <v>2767</v>
      </c>
      <c r="E287" t="s">
        <v>627</v>
      </c>
      <c r="F287" t="s">
        <v>2670</v>
      </c>
      <c r="G287" t="s">
        <v>2671</v>
      </c>
    </row>
    <row r="288" outlineLevel="1" spans="3:4">
      <c r="C288" s="2" t="s">
        <v>4050</v>
      </c>
      <c r="D288">
        <f>SUBTOTAL(3,D287:D287)</f>
        <v>1</v>
      </c>
    </row>
    <row r="289" outlineLevel="2" spans="1:7">
      <c r="A289" s="1">
        <v>754</v>
      </c>
      <c r="B289" s="1">
        <v>444</v>
      </c>
      <c r="D289" t="s">
        <v>700</v>
      </c>
      <c r="E289" t="s">
        <v>627</v>
      </c>
      <c r="F289" t="s">
        <v>628</v>
      </c>
      <c r="G289" s="3" t="s">
        <v>324</v>
      </c>
    </row>
    <row r="290" outlineLevel="1" spans="3:7">
      <c r="C290" s="2" t="s">
        <v>4051</v>
      </c>
      <c r="D290">
        <f>SUBTOTAL(3,D289:D289)</f>
        <v>1</v>
      </c>
      <c r="G290" s="3"/>
    </row>
    <row r="291" outlineLevel="2" spans="1:7">
      <c r="A291" s="1">
        <v>4457</v>
      </c>
      <c r="B291" s="1">
        <v>98</v>
      </c>
      <c r="D291" t="s">
        <v>2768</v>
      </c>
      <c r="E291" t="s">
        <v>627</v>
      </c>
      <c r="F291" t="s">
        <v>2670</v>
      </c>
      <c r="G291" t="s">
        <v>2671</v>
      </c>
    </row>
    <row r="292" outlineLevel="1" spans="3:4">
      <c r="C292" s="2" t="s">
        <v>4052</v>
      </c>
      <c r="D292">
        <f>SUBTOTAL(3,D291:D291)</f>
        <v>1</v>
      </c>
    </row>
    <row r="293" outlineLevel="2" spans="1:7">
      <c r="A293" s="1">
        <v>755</v>
      </c>
      <c r="B293" s="1">
        <v>445</v>
      </c>
      <c r="D293" t="s">
        <v>701</v>
      </c>
      <c r="E293" t="s">
        <v>627</v>
      </c>
      <c r="F293" t="s">
        <v>628</v>
      </c>
      <c r="G293" s="3" t="s">
        <v>324</v>
      </c>
    </row>
    <row r="294" outlineLevel="2" spans="1:7">
      <c r="A294" s="1">
        <v>4458</v>
      </c>
      <c r="B294" s="1">
        <v>99</v>
      </c>
      <c r="D294" t="s">
        <v>2769</v>
      </c>
      <c r="E294" t="s">
        <v>627</v>
      </c>
      <c r="F294" t="s">
        <v>2670</v>
      </c>
      <c r="G294" t="s">
        <v>2671</v>
      </c>
    </row>
    <row r="295" outlineLevel="1" spans="3:4">
      <c r="C295" s="2" t="s">
        <v>4053</v>
      </c>
      <c r="D295">
        <f>SUBTOTAL(3,D293:D294)</f>
        <v>2</v>
      </c>
    </row>
    <row r="296" outlineLevel="2" spans="1:7">
      <c r="A296" s="1">
        <v>756</v>
      </c>
      <c r="B296" s="1">
        <v>446</v>
      </c>
      <c r="D296" t="s">
        <v>702</v>
      </c>
      <c r="E296" t="s">
        <v>627</v>
      </c>
      <c r="F296" t="s">
        <v>628</v>
      </c>
      <c r="G296" s="3" t="s">
        <v>324</v>
      </c>
    </row>
    <row r="297" outlineLevel="2" spans="1:7">
      <c r="A297" s="1">
        <v>4459</v>
      </c>
      <c r="B297" s="1">
        <v>100</v>
      </c>
      <c r="D297" t="s">
        <v>2770</v>
      </c>
      <c r="E297" t="s">
        <v>627</v>
      </c>
      <c r="F297" t="s">
        <v>2670</v>
      </c>
      <c r="G297" t="s">
        <v>2671</v>
      </c>
    </row>
    <row r="298" outlineLevel="1" spans="3:4">
      <c r="C298" s="2" t="s">
        <v>4054</v>
      </c>
      <c r="D298">
        <f>SUBTOTAL(3,D296:D297)</f>
        <v>2</v>
      </c>
    </row>
    <row r="299" outlineLevel="2" spans="1:7">
      <c r="A299" s="1">
        <v>757</v>
      </c>
      <c r="B299" s="1">
        <v>447</v>
      </c>
      <c r="D299" t="s">
        <v>703</v>
      </c>
      <c r="E299" t="s">
        <v>627</v>
      </c>
      <c r="F299" t="s">
        <v>628</v>
      </c>
      <c r="G299" s="3" t="s">
        <v>324</v>
      </c>
    </row>
    <row r="300" outlineLevel="2" spans="1:7">
      <c r="A300" s="1">
        <v>4460</v>
      </c>
      <c r="B300" s="1">
        <v>101</v>
      </c>
      <c r="D300" t="s">
        <v>2771</v>
      </c>
      <c r="E300" t="s">
        <v>627</v>
      </c>
      <c r="F300" t="s">
        <v>2670</v>
      </c>
      <c r="G300" t="s">
        <v>2671</v>
      </c>
    </row>
    <row r="301" outlineLevel="1" spans="3:4">
      <c r="C301" s="2" t="s">
        <v>4055</v>
      </c>
      <c r="D301">
        <f>SUBTOTAL(3,D299:D300)</f>
        <v>2</v>
      </c>
    </row>
    <row r="302" outlineLevel="2" spans="1:7">
      <c r="A302" s="1">
        <v>758</v>
      </c>
      <c r="B302" s="1">
        <v>448</v>
      </c>
      <c r="D302" t="s">
        <v>704</v>
      </c>
      <c r="E302" t="s">
        <v>627</v>
      </c>
      <c r="F302" t="s">
        <v>628</v>
      </c>
      <c r="G302" s="3" t="s">
        <v>324</v>
      </c>
    </row>
    <row r="303" outlineLevel="2" spans="1:7">
      <c r="A303" s="1">
        <v>4461</v>
      </c>
      <c r="B303" s="1">
        <v>102</v>
      </c>
      <c r="D303" t="s">
        <v>2772</v>
      </c>
      <c r="E303" t="s">
        <v>627</v>
      </c>
      <c r="F303" t="s">
        <v>2670</v>
      </c>
      <c r="G303" t="s">
        <v>2671</v>
      </c>
    </row>
    <row r="304" outlineLevel="1" spans="3:4">
      <c r="C304" s="2" t="s">
        <v>4056</v>
      </c>
      <c r="D304">
        <f>SUBTOTAL(3,D302:D303)</f>
        <v>2</v>
      </c>
    </row>
    <row r="305" outlineLevel="2" spans="1:7">
      <c r="A305" s="1">
        <v>759</v>
      </c>
      <c r="B305" s="1">
        <v>449</v>
      </c>
      <c r="D305" t="s">
        <v>705</v>
      </c>
      <c r="E305" t="s">
        <v>627</v>
      </c>
      <c r="F305" t="s">
        <v>628</v>
      </c>
      <c r="G305" s="3" t="s">
        <v>324</v>
      </c>
    </row>
    <row r="306" outlineLevel="2" spans="1:7">
      <c r="A306" s="1">
        <v>4462</v>
      </c>
      <c r="B306" s="1">
        <v>103</v>
      </c>
      <c r="D306" t="s">
        <v>2773</v>
      </c>
      <c r="E306" t="s">
        <v>627</v>
      </c>
      <c r="F306" t="s">
        <v>2670</v>
      </c>
      <c r="G306" t="s">
        <v>2671</v>
      </c>
    </row>
    <row r="307" outlineLevel="1" spans="3:4">
      <c r="C307" s="2" t="s">
        <v>4057</v>
      </c>
      <c r="D307">
        <f>SUBTOTAL(3,D305:D306)</f>
        <v>2</v>
      </c>
    </row>
    <row r="308" outlineLevel="2" spans="1:7">
      <c r="A308" s="1">
        <v>760</v>
      </c>
      <c r="B308" s="1">
        <v>450</v>
      </c>
      <c r="D308" t="s">
        <v>706</v>
      </c>
      <c r="E308" t="s">
        <v>627</v>
      </c>
      <c r="F308" t="s">
        <v>628</v>
      </c>
      <c r="G308" s="3" t="s">
        <v>324</v>
      </c>
    </row>
    <row r="309" outlineLevel="2" spans="1:7">
      <c r="A309" s="1">
        <v>4463</v>
      </c>
      <c r="B309" s="1">
        <v>104</v>
      </c>
      <c r="D309" t="s">
        <v>2774</v>
      </c>
      <c r="E309" t="s">
        <v>627</v>
      </c>
      <c r="F309" t="s">
        <v>2670</v>
      </c>
      <c r="G309" t="s">
        <v>2671</v>
      </c>
    </row>
    <row r="310" outlineLevel="1" spans="3:4">
      <c r="C310" s="2" t="s">
        <v>4058</v>
      </c>
      <c r="D310">
        <f>SUBTOTAL(3,D308:D309)</f>
        <v>2</v>
      </c>
    </row>
    <row r="311" outlineLevel="2" spans="1:7">
      <c r="A311" s="1">
        <v>761</v>
      </c>
      <c r="B311" s="1">
        <v>451</v>
      </c>
      <c r="D311" t="s">
        <v>707</v>
      </c>
      <c r="E311" t="s">
        <v>627</v>
      </c>
      <c r="F311" t="s">
        <v>628</v>
      </c>
      <c r="G311" s="3" t="s">
        <v>324</v>
      </c>
    </row>
    <row r="312" outlineLevel="2" spans="1:7">
      <c r="A312" s="1">
        <v>4464</v>
      </c>
      <c r="B312" s="1">
        <v>105</v>
      </c>
      <c r="D312" t="s">
        <v>2775</v>
      </c>
      <c r="E312" t="s">
        <v>627</v>
      </c>
      <c r="F312" t="s">
        <v>2670</v>
      </c>
      <c r="G312" t="s">
        <v>2671</v>
      </c>
    </row>
    <row r="313" outlineLevel="1" spans="3:4">
      <c r="C313" s="2" t="s">
        <v>4059</v>
      </c>
      <c r="D313">
        <f>SUBTOTAL(3,D311:D312)</f>
        <v>2</v>
      </c>
    </row>
    <row r="314" outlineLevel="2" spans="1:7">
      <c r="A314" s="1">
        <v>4465</v>
      </c>
      <c r="B314" s="1">
        <v>106</v>
      </c>
      <c r="D314" t="s">
        <v>2776</v>
      </c>
      <c r="E314" t="s">
        <v>627</v>
      </c>
      <c r="F314" t="s">
        <v>2670</v>
      </c>
      <c r="G314" t="s">
        <v>2671</v>
      </c>
    </row>
    <row r="315" outlineLevel="1" spans="3:4">
      <c r="C315" s="2" t="s">
        <v>4060</v>
      </c>
      <c r="D315">
        <f>SUBTOTAL(3,D314:D314)</f>
        <v>1</v>
      </c>
    </row>
    <row r="316" outlineLevel="2" spans="1:7">
      <c r="A316" s="1">
        <v>762</v>
      </c>
      <c r="B316" s="1">
        <v>452</v>
      </c>
      <c r="D316" t="s">
        <v>708</v>
      </c>
      <c r="E316" t="s">
        <v>627</v>
      </c>
      <c r="F316" t="s">
        <v>628</v>
      </c>
      <c r="G316" s="3" t="s">
        <v>324</v>
      </c>
    </row>
    <row r="317" outlineLevel="2" spans="1:7">
      <c r="A317" s="1">
        <v>4466</v>
      </c>
      <c r="B317" s="1">
        <v>107</v>
      </c>
      <c r="D317" t="s">
        <v>2777</v>
      </c>
      <c r="E317" t="s">
        <v>627</v>
      </c>
      <c r="F317" t="s">
        <v>2670</v>
      </c>
      <c r="G317" t="s">
        <v>2671</v>
      </c>
    </row>
    <row r="318" outlineLevel="1" spans="3:4">
      <c r="C318" s="2" t="s">
        <v>4061</v>
      </c>
      <c r="D318">
        <f>SUBTOTAL(3,D316:D317)</f>
        <v>2</v>
      </c>
    </row>
    <row r="319" outlineLevel="2" spans="1:7">
      <c r="A319" s="1">
        <v>4467</v>
      </c>
      <c r="B319" s="1">
        <v>108</v>
      </c>
      <c r="D319" t="s">
        <v>2778</v>
      </c>
      <c r="E319" t="s">
        <v>627</v>
      </c>
      <c r="F319" t="s">
        <v>2670</v>
      </c>
      <c r="G319" t="s">
        <v>2671</v>
      </c>
    </row>
    <row r="320" outlineLevel="1" spans="3:4">
      <c r="C320" s="2" t="s">
        <v>4062</v>
      </c>
      <c r="D320">
        <f>SUBTOTAL(3,D319:D319)</f>
        <v>1</v>
      </c>
    </row>
    <row r="321" outlineLevel="2" spans="1:7">
      <c r="A321" s="1">
        <v>763</v>
      </c>
      <c r="B321" s="1">
        <v>453</v>
      </c>
      <c r="D321" t="s">
        <v>709</v>
      </c>
      <c r="E321" t="s">
        <v>627</v>
      </c>
      <c r="F321" t="s">
        <v>628</v>
      </c>
      <c r="G321" s="3" t="s">
        <v>324</v>
      </c>
    </row>
    <row r="322" outlineLevel="2" spans="1:7">
      <c r="A322" s="1">
        <v>4468</v>
      </c>
      <c r="B322" s="1">
        <v>109</v>
      </c>
      <c r="D322" t="s">
        <v>2779</v>
      </c>
      <c r="E322" t="s">
        <v>627</v>
      </c>
      <c r="F322" t="s">
        <v>2670</v>
      </c>
      <c r="G322" t="s">
        <v>2671</v>
      </c>
    </row>
    <row r="323" outlineLevel="1" spans="3:4">
      <c r="C323" s="2" t="s">
        <v>4063</v>
      </c>
      <c r="D323">
        <f>SUBTOTAL(3,D321:D322)</f>
        <v>2</v>
      </c>
    </row>
    <row r="324" outlineLevel="2" spans="1:7">
      <c r="A324" s="1">
        <v>764</v>
      </c>
      <c r="B324" s="1">
        <v>454</v>
      </c>
      <c r="D324" t="s">
        <v>710</v>
      </c>
      <c r="E324" t="s">
        <v>627</v>
      </c>
      <c r="F324" t="s">
        <v>628</v>
      </c>
      <c r="G324" s="3" t="s">
        <v>324</v>
      </c>
    </row>
    <row r="325" outlineLevel="2" spans="1:7">
      <c r="A325" s="1">
        <v>4469</v>
      </c>
      <c r="B325" s="1">
        <v>110</v>
      </c>
      <c r="D325" t="s">
        <v>2780</v>
      </c>
      <c r="E325" t="s">
        <v>627</v>
      </c>
      <c r="F325" t="s">
        <v>2670</v>
      </c>
      <c r="G325" t="s">
        <v>2671</v>
      </c>
    </row>
    <row r="326" outlineLevel="1" spans="3:4">
      <c r="C326" s="2" t="s">
        <v>4064</v>
      </c>
      <c r="D326">
        <f>SUBTOTAL(3,D324:D325)</f>
        <v>2</v>
      </c>
    </row>
    <row r="327" outlineLevel="2" spans="1:7">
      <c r="A327" s="1">
        <v>4470</v>
      </c>
      <c r="B327" s="1">
        <v>111</v>
      </c>
      <c r="D327" t="s">
        <v>2781</v>
      </c>
      <c r="E327" t="s">
        <v>627</v>
      </c>
      <c r="F327" t="s">
        <v>2670</v>
      </c>
      <c r="G327" t="s">
        <v>2671</v>
      </c>
    </row>
    <row r="328" outlineLevel="1" spans="3:4">
      <c r="C328" s="2" t="s">
        <v>4065</v>
      </c>
      <c r="D328">
        <f>SUBTOTAL(3,D327:D327)</f>
        <v>1</v>
      </c>
    </row>
    <row r="329" outlineLevel="2" spans="1:7">
      <c r="A329" s="1">
        <v>4471</v>
      </c>
      <c r="B329" s="1">
        <v>112</v>
      </c>
      <c r="D329" t="s">
        <v>2782</v>
      </c>
      <c r="E329" t="s">
        <v>627</v>
      </c>
      <c r="F329" t="s">
        <v>2670</v>
      </c>
      <c r="G329" t="s">
        <v>2671</v>
      </c>
    </row>
    <row r="330" outlineLevel="1" spans="3:4">
      <c r="C330" s="2" t="s">
        <v>4066</v>
      </c>
      <c r="D330">
        <f>SUBTOTAL(3,D329:D329)</f>
        <v>1</v>
      </c>
    </row>
    <row r="331" outlineLevel="2" spans="1:7">
      <c r="A331" s="1">
        <v>765</v>
      </c>
      <c r="B331" s="1">
        <v>455</v>
      </c>
      <c r="D331" t="s">
        <v>711</v>
      </c>
      <c r="E331" t="s">
        <v>627</v>
      </c>
      <c r="F331" t="s">
        <v>628</v>
      </c>
      <c r="G331" s="3" t="s">
        <v>324</v>
      </c>
    </row>
    <row r="332" outlineLevel="1" spans="3:7">
      <c r="C332" s="2" t="s">
        <v>4067</v>
      </c>
      <c r="D332">
        <f>SUBTOTAL(3,D331:D331)</f>
        <v>1</v>
      </c>
      <c r="G332" s="3"/>
    </row>
    <row r="333" outlineLevel="2" spans="1:7">
      <c r="A333" s="1">
        <v>4472</v>
      </c>
      <c r="B333" s="1">
        <v>113</v>
      </c>
      <c r="D333" t="s">
        <v>2783</v>
      </c>
      <c r="E333" t="s">
        <v>627</v>
      </c>
      <c r="F333" t="s">
        <v>2670</v>
      </c>
      <c r="G333" t="s">
        <v>2671</v>
      </c>
    </row>
    <row r="334" outlineLevel="1" spans="3:4">
      <c r="C334" s="2" t="s">
        <v>4068</v>
      </c>
      <c r="D334">
        <f>SUBTOTAL(3,D333:D333)</f>
        <v>1</v>
      </c>
    </row>
    <row r="335" outlineLevel="2" spans="1:7">
      <c r="A335" s="1">
        <v>766</v>
      </c>
      <c r="B335" s="1">
        <v>456</v>
      </c>
      <c r="D335" t="s">
        <v>712</v>
      </c>
      <c r="E335" t="s">
        <v>627</v>
      </c>
      <c r="F335" t="s">
        <v>628</v>
      </c>
      <c r="G335" s="3" t="s">
        <v>324</v>
      </c>
    </row>
    <row r="336" outlineLevel="2" spans="1:7">
      <c r="A336" s="1">
        <v>4473</v>
      </c>
      <c r="B336" s="1">
        <v>114</v>
      </c>
      <c r="D336" t="s">
        <v>2784</v>
      </c>
      <c r="E336" t="s">
        <v>627</v>
      </c>
      <c r="F336" t="s">
        <v>2670</v>
      </c>
      <c r="G336" t="s">
        <v>2671</v>
      </c>
    </row>
    <row r="337" outlineLevel="1" spans="3:4">
      <c r="C337" s="2" t="s">
        <v>4069</v>
      </c>
      <c r="D337">
        <f>SUBTOTAL(3,D335:D336)</f>
        <v>2</v>
      </c>
    </row>
    <row r="338" outlineLevel="2" spans="1:7">
      <c r="A338" s="1">
        <v>4474</v>
      </c>
      <c r="B338" s="1">
        <v>115</v>
      </c>
      <c r="D338" t="s">
        <v>2785</v>
      </c>
      <c r="E338" t="s">
        <v>627</v>
      </c>
      <c r="F338" t="s">
        <v>2670</v>
      </c>
      <c r="G338" t="s">
        <v>2671</v>
      </c>
    </row>
    <row r="339" outlineLevel="1" spans="3:4">
      <c r="C339" s="2" t="s">
        <v>4070</v>
      </c>
      <c r="D339">
        <f>SUBTOTAL(3,D338:D338)</f>
        <v>1</v>
      </c>
    </row>
    <row r="340" outlineLevel="2" spans="1:7">
      <c r="A340" s="1">
        <v>4475</v>
      </c>
      <c r="B340" s="1">
        <v>116</v>
      </c>
      <c r="D340" t="s">
        <v>2786</v>
      </c>
      <c r="E340" t="s">
        <v>627</v>
      </c>
      <c r="F340" t="s">
        <v>2670</v>
      </c>
      <c r="G340" t="s">
        <v>2671</v>
      </c>
    </row>
    <row r="341" outlineLevel="1" spans="3:4">
      <c r="C341" s="2" t="s">
        <v>4071</v>
      </c>
      <c r="D341">
        <f>SUBTOTAL(3,D340:D340)</f>
        <v>1</v>
      </c>
    </row>
    <row r="342" outlineLevel="2" spans="1:7">
      <c r="A342" s="1">
        <v>767</v>
      </c>
      <c r="B342" s="1">
        <v>457</v>
      </c>
      <c r="D342" t="s">
        <v>713</v>
      </c>
      <c r="E342" t="s">
        <v>627</v>
      </c>
      <c r="F342" t="s">
        <v>628</v>
      </c>
      <c r="G342" s="3" t="s">
        <v>324</v>
      </c>
    </row>
    <row r="343" outlineLevel="2" spans="1:7">
      <c r="A343" s="1">
        <v>4476</v>
      </c>
      <c r="B343" s="1">
        <v>117</v>
      </c>
      <c r="D343" t="s">
        <v>2787</v>
      </c>
      <c r="E343" t="s">
        <v>627</v>
      </c>
      <c r="F343" t="s">
        <v>2670</v>
      </c>
      <c r="G343" t="s">
        <v>2671</v>
      </c>
    </row>
    <row r="344" outlineLevel="1" spans="3:4">
      <c r="C344" s="2" t="s">
        <v>4072</v>
      </c>
      <c r="D344">
        <f>SUBTOTAL(3,D342:D343)</f>
        <v>2</v>
      </c>
    </row>
    <row r="345" outlineLevel="2" spans="1:7">
      <c r="A345" s="1">
        <v>768</v>
      </c>
      <c r="B345" s="1">
        <v>458</v>
      </c>
      <c r="D345" t="s">
        <v>714</v>
      </c>
      <c r="E345" t="s">
        <v>627</v>
      </c>
      <c r="F345" t="s">
        <v>628</v>
      </c>
      <c r="G345" s="3" t="s">
        <v>324</v>
      </c>
    </row>
    <row r="346" outlineLevel="2" spans="1:7">
      <c r="A346" s="1">
        <v>4477</v>
      </c>
      <c r="B346" s="1">
        <v>118</v>
      </c>
      <c r="D346" t="s">
        <v>2788</v>
      </c>
      <c r="E346" t="s">
        <v>627</v>
      </c>
      <c r="F346" t="s">
        <v>2670</v>
      </c>
      <c r="G346" t="s">
        <v>2671</v>
      </c>
    </row>
    <row r="347" outlineLevel="1" spans="3:4">
      <c r="C347" s="2" t="s">
        <v>4073</v>
      </c>
      <c r="D347">
        <f>SUBTOTAL(3,D345:D346)</f>
        <v>2</v>
      </c>
    </row>
    <row r="348" outlineLevel="2" spans="1:7">
      <c r="A348" s="1">
        <v>769</v>
      </c>
      <c r="B348" s="1">
        <v>459</v>
      </c>
      <c r="D348" t="s">
        <v>715</v>
      </c>
      <c r="E348" t="s">
        <v>627</v>
      </c>
      <c r="F348" t="s">
        <v>628</v>
      </c>
      <c r="G348" s="3" t="s">
        <v>324</v>
      </c>
    </row>
    <row r="349" outlineLevel="1" spans="3:7">
      <c r="C349" s="2" t="s">
        <v>4074</v>
      </c>
      <c r="D349">
        <f>SUBTOTAL(3,D348:D348)</f>
        <v>1</v>
      </c>
      <c r="G349" s="3"/>
    </row>
    <row r="350" outlineLevel="2" spans="1:7">
      <c r="A350" s="1">
        <v>770</v>
      </c>
      <c r="B350" s="1">
        <v>460</v>
      </c>
      <c r="D350" t="s">
        <v>716</v>
      </c>
      <c r="E350" t="s">
        <v>627</v>
      </c>
      <c r="F350" t="s">
        <v>628</v>
      </c>
      <c r="G350" s="3" t="s">
        <v>324</v>
      </c>
    </row>
    <row r="351" outlineLevel="1" spans="3:7">
      <c r="C351" s="2" t="s">
        <v>4075</v>
      </c>
      <c r="D351">
        <f>SUBTOTAL(3,D350:D350)</f>
        <v>1</v>
      </c>
      <c r="G351" s="3"/>
    </row>
    <row r="352" outlineLevel="2" spans="1:7">
      <c r="A352" s="1">
        <v>771</v>
      </c>
      <c r="B352" s="1">
        <v>461</v>
      </c>
      <c r="D352" t="s">
        <v>717</v>
      </c>
      <c r="E352" t="s">
        <v>627</v>
      </c>
      <c r="F352" t="s">
        <v>628</v>
      </c>
      <c r="G352" s="3" t="s">
        <v>324</v>
      </c>
    </row>
    <row r="353" outlineLevel="1" spans="3:7">
      <c r="C353" s="2" t="s">
        <v>4076</v>
      </c>
      <c r="D353">
        <f>SUBTOTAL(3,D352:D352)</f>
        <v>1</v>
      </c>
      <c r="G353" s="3"/>
    </row>
    <row r="354" outlineLevel="2" spans="1:7">
      <c r="A354" s="1">
        <v>4480</v>
      </c>
      <c r="B354" s="1">
        <v>121</v>
      </c>
      <c r="D354" t="s">
        <v>2791</v>
      </c>
      <c r="E354" t="s">
        <v>627</v>
      </c>
      <c r="F354" t="s">
        <v>2670</v>
      </c>
      <c r="G354" t="s">
        <v>2671</v>
      </c>
    </row>
    <row r="355" outlineLevel="1" spans="3:4">
      <c r="C355" s="2" t="s">
        <v>4077</v>
      </c>
      <c r="D355">
        <f>SUBTOTAL(3,D354:D354)</f>
        <v>1</v>
      </c>
    </row>
    <row r="356" outlineLevel="2" spans="1:7">
      <c r="A356" s="1">
        <v>772</v>
      </c>
      <c r="B356" s="1">
        <v>462</v>
      </c>
      <c r="D356" t="s">
        <v>718</v>
      </c>
      <c r="E356" t="s">
        <v>627</v>
      </c>
      <c r="F356" t="s">
        <v>628</v>
      </c>
      <c r="G356" s="3" t="s">
        <v>324</v>
      </c>
    </row>
    <row r="357" outlineLevel="1" spans="3:7">
      <c r="C357" s="2" t="s">
        <v>4078</v>
      </c>
      <c r="D357">
        <f>SUBTOTAL(3,D356:D356)</f>
        <v>1</v>
      </c>
      <c r="G357" s="3"/>
    </row>
    <row r="358" outlineLevel="2" spans="1:7">
      <c r="A358" s="1">
        <v>773</v>
      </c>
      <c r="B358" s="1">
        <v>463</v>
      </c>
      <c r="D358" t="s">
        <v>719</v>
      </c>
      <c r="E358" t="s">
        <v>627</v>
      </c>
      <c r="F358" t="s">
        <v>628</v>
      </c>
      <c r="G358" s="3" t="s">
        <v>324</v>
      </c>
    </row>
    <row r="359" outlineLevel="1" spans="3:7">
      <c r="C359" s="2" t="s">
        <v>4079</v>
      </c>
      <c r="D359">
        <f>SUBTOTAL(3,D358:D358)</f>
        <v>1</v>
      </c>
      <c r="G359" s="3"/>
    </row>
    <row r="360" outlineLevel="2" spans="1:7">
      <c r="A360" s="1">
        <v>4482</v>
      </c>
      <c r="B360" s="1">
        <v>123</v>
      </c>
      <c r="D360" t="s">
        <v>2793</v>
      </c>
      <c r="E360" t="s">
        <v>627</v>
      </c>
      <c r="F360" t="s">
        <v>2670</v>
      </c>
      <c r="G360" t="s">
        <v>2671</v>
      </c>
    </row>
    <row r="361" outlineLevel="1" spans="3:4">
      <c r="C361" s="2" t="s">
        <v>4080</v>
      </c>
      <c r="D361">
        <f>SUBTOTAL(3,D360:D360)</f>
        <v>1</v>
      </c>
    </row>
    <row r="362" outlineLevel="2" spans="1:7">
      <c r="A362" s="1">
        <v>4483</v>
      </c>
      <c r="B362" s="1">
        <v>124</v>
      </c>
      <c r="D362" t="s">
        <v>2794</v>
      </c>
      <c r="E362" t="s">
        <v>627</v>
      </c>
      <c r="F362" t="s">
        <v>2670</v>
      </c>
      <c r="G362" t="s">
        <v>2671</v>
      </c>
    </row>
    <row r="363" outlineLevel="1" spans="3:4">
      <c r="C363" s="2" t="s">
        <v>4081</v>
      </c>
      <c r="D363">
        <f>SUBTOTAL(3,D362:D362)</f>
        <v>1</v>
      </c>
    </row>
    <row r="364" outlineLevel="2" spans="1:7">
      <c r="A364" s="1">
        <v>774</v>
      </c>
      <c r="B364" s="1">
        <v>464</v>
      </c>
      <c r="D364" t="s">
        <v>720</v>
      </c>
      <c r="E364" t="s">
        <v>627</v>
      </c>
      <c r="F364" t="s">
        <v>628</v>
      </c>
      <c r="G364" s="3" t="s">
        <v>324</v>
      </c>
    </row>
    <row r="365" outlineLevel="2" spans="1:7">
      <c r="A365" s="1">
        <v>4484</v>
      </c>
      <c r="B365" s="1">
        <v>125</v>
      </c>
      <c r="D365" t="s">
        <v>2795</v>
      </c>
      <c r="E365" t="s">
        <v>627</v>
      </c>
      <c r="F365" t="s">
        <v>2670</v>
      </c>
      <c r="G365" t="s">
        <v>2671</v>
      </c>
    </row>
    <row r="366" outlineLevel="1" spans="3:4">
      <c r="C366" s="2" t="s">
        <v>4082</v>
      </c>
      <c r="D366">
        <f>SUBTOTAL(3,D364:D365)</f>
        <v>2</v>
      </c>
    </row>
    <row r="367" outlineLevel="2" spans="1:7">
      <c r="A367" s="1">
        <v>775</v>
      </c>
      <c r="B367" s="1">
        <v>465</v>
      </c>
      <c r="D367" t="s">
        <v>721</v>
      </c>
      <c r="E367" t="s">
        <v>627</v>
      </c>
      <c r="F367" t="s">
        <v>628</v>
      </c>
      <c r="G367" s="3" t="s">
        <v>324</v>
      </c>
    </row>
    <row r="368" outlineLevel="1" spans="3:7">
      <c r="C368" s="2" t="s">
        <v>4083</v>
      </c>
      <c r="D368">
        <f>SUBTOTAL(3,D367:D367)</f>
        <v>1</v>
      </c>
      <c r="G368" s="3"/>
    </row>
    <row r="369" outlineLevel="2" spans="1:7">
      <c r="A369" s="1">
        <v>776</v>
      </c>
      <c r="B369" s="1">
        <v>466</v>
      </c>
      <c r="D369" t="s">
        <v>722</v>
      </c>
      <c r="E369" t="s">
        <v>627</v>
      </c>
      <c r="F369" t="s">
        <v>628</v>
      </c>
      <c r="G369" s="3" t="s">
        <v>324</v>
      </c>
    </row>
    <row r="370" outlineLevel="1" spans="3:7">
      <c r="C370" s="2" t="s">
        <v>4084</v>
      </c>
      <c r="D370">
        <f>SUBTOTAL(3,D369:D369)</f>
        <v>1</v>
      </c>
      <c r="G370" s="3"/>
    </row>
    <row r="371" outlineLevel="2" spans="1:7">
      <c r="A371" s="1">
        <v>4485</v>
      </c>
      <c r="B371" s="1">
        <v>126</v>
      </c>
      <c r="D371" t="s">
        <v>2796</v>
      </c>
      <c r="E371" t="s">
        <v>627</v>
      </c>
      <c r="F371" t="s">
        <v>2670</v>
      </c>
      <c r="G371" t="s">
        <v>2671</v>
      </c>
    </row>
    <row r="372" outlineLevel="1" spans="3:4">
      <c r="C372" s="2" t="s">
        <v>4085</v>
      </c>
      <c r="D372">
        <f>SUBTOTAL(3,D371:D371)</f>
        <v>1</v>
      </c>
    </row>
    <row r="373" outlineLevel="2" spans="1:7">
      <c r="A373" s="1">
        <v>4478</v>
      </c>
      <c r="B373" s="1">
        <v>119</v>
      </c>
      <c r="D373" t="s">
        <v>2789</v>
      </c>
      <c r="E373" t="s">
        <v>627</v>
      </c>
      <c r="F373" t="s">
        <v>2670</v>
      </c>
      <c r="G373" t="s">
        <v>2671</v>
      </c>
    </row>
    <row r="374" outlineLevel="1" spans="3:4">
      <c r="C374" s="2" t="s">
        <v>4086</v>
      </c>
      <c r="D374">
        <f>SUBTOTAL(3,D373:D373)</f>
        <v>1</v>
      </c>
    </row>
    <row r="375" outlineLevel="2" spans="1:7">
      <c r="A375" s="1">
        <v>4479</v>
      </c>
      <c r="B375" s="1">
        <v>120</v>
      </c>
      <c r="D375" t="s">
        <v>2790</v>
      </c>
      <c r="E375" t="s">
        <v>627</v>
      </c>
      <c r="F375" t="s">
        <v>2670</v>
      </c>
      <c r="G375" t="s">
        <v>2671</v>
      </c>
    </row>
    <row r="376" outlineLevel="1" spans="3:4">
      <c r="C376" s="2" t="s">
        <v>4087</v>
      </c>
      <c r="D376">
        <f>SUBTOTAL(3,D375:D375)</f>
        <v>1</v>
      </c>
    </row>
    <row r="377" outlineLevel="2" spans="1:7">
      <c r="A377" s="1">
        <v>4481</v>
      </c>
      <c r="B377" s="1">
        <v>122</v>
      </c>
      <c r="D377" t="s">
        <v>2792</v>
      </c>
      <c r="E377" t="s">
        <v>627</v>
      </c>
      <c r="F377" t="s">
        <v>2670</v>
      </c>
      <c r="G377" t="s">
        <v>2671</v>
      </c>
    </row>
    <row r="378" outlineLevel="1" spans="3:4">
      <c r="C378" s="2" t="s">
        <v>4088</v>
      </c>
      <c r="D378">
        <f>SUBTOTAL(3,D377:D377)</f>
        <v>1</v>
      </c>
    </row>
    <row r="379" outlineLevel="2" spans="1:7">
      <c r="A379" s="1">
        <v>777</v>
      </c>
      <c r="B379" s="1">
        <v>467</v>
      </c>
      <c r="D379" t="s">
        <v>723</v>
      </c>
      <c r="E379" t="s">
        <v>627</v>
      </c>
      <c r="F379" t="s">
        <v>628</v>
      </c>
      <c r="G379" s="3" t="s">
        <v>324</v>
      </c>
    </row>
    <row r="380" outlineLevel="2" spans="1:7">
      <c r="A380" s="1">
        <v>4486</v>
      </c>
      <c r="B380" s="1">
        <v>127</v>
      </c>
      <c r="D380" t="s">
        <v>2797</v>
      </c>
      <c r="E380" t="s">
        <v>627</v>
      </c>
      <c r="F380" t="s">
        <v>2670</v>
      </c>
      <c r="G380" t="s">
        <v>2671</v>
      </c>
    </row>
    <row r="381" outlineLevel="1" spans="3:4">
      <c r="C381" s="2" t="s">
        <v>4089</v>
      </c>
      <c r="D381">
        <f>SUBTOTAL(3,D379:D380)</f>
        <v>2</v>
      </c>
    </row>
    <row r="382" outlineLevel="2" spans="1:7">
      <c r="A382" s="1">
        <v>778</v>
      </c>
      <c r="B382" s="1">
        <v>468</v>
      </c>
      <c r="D382" t="s">
        <v>724</v>
      </c>
      <c r="E382" t="s">
        <v>627</v>
      </c>
      <c r="F382" t="s">
        <v>628</v>
      </c>
      <c r="G382" s="3" t="s">
        <v>324</v>
      </c>
    </row>
    <row r="383" outlineLevel="2" spans="1:7">
      <c r="A383" s="1">
        <v>4487</v>
      </c>
      <c r="B383" s="1">
        <v>128</v>
      </c>
      <c r="D383" t="s">
        <v>2798</v>
      </c>
      <c r="E383" t="s">
        <v>627</v>
      </c>
      <c r="F383" t="s">
        <v>2670</v>
      </c>
      <c r="G383" t="s">
        <v>2671</v>
      </c>
    </row>
    <row r="384" outlineLevel="1" spans="3:4">
      <c r="C384" s="2" t="s">
        <v>4090</v>
      </c>
      <c r="D384">
        <f>SUBTOTAL(3,D382:D383)</f>
        <v>2</v>
      </c>
    </row>
    <row r="385" outlineLevel="2" spans="1:7">
      <c r="A385" s="1">
        <v>779</v>
      </c>
      <c r="B385" s="1">
        <v>469</v>
      </c>
      <c r="D385" t="s">
        <v>725</v>
      </c>
      <c r="E385" t="s">
        <v>627</v>
      </c>
      <c r="F385" t="s">
        <v>628</v>
      </c>
      <c r="G385" s="3" t="s">
        <v>324</v>
      </c>
    </row>
    <row r="386" outlineLevel="2" spans="1:7">
      <c r="A386" s="1">
        <v>4488</v>
      </c>
      <c r="B386" s="1">
        <v>129</v>
      </c>
      <c r="D386" t="s">
        <v>2799</v>
      </c>
      <c r="E386" t="s">
        <v>627</v>
      </c>
      <c r="F386" t="s">
        <v>2670</v>
      </c>
      <c r="G386" t="s">
        <v>2671</v>
      </c>
    </row>
    <row r="387" outlineLevel="1" spans="3:4">
      <c r="C387" s="2" t="s">
        <v>4091</v>
      </c>
      <c r="D387">
        <f>SUBTOTAL(3,D385:D386)</f>
        <v>2</v>
      </c>
    </row>
    <row r="388" outlineLevel="2" spans="1:7">
      <c r="A388" s="1">
        <v>780</v>
      </c>
      <c r="B388" s="1">
        <v>470</v>
      </c>
      <c r="D388" t="s">
        <v>726</v>
      </c>
      <c r="E388" t="s">
        <v>627</v>
      </c>
      <c r="F388" t="s">
        <v>628</v>
      </c>
      <c r="G388" s="3" t="s">
        <v>324</v>
      </c>
    </row>
    <row r="389" outlineLevel="2" spans="1:7">
      <c r="A389" s="1">
        <v>4489</v>
      </c>
      <c r="B389" s="1">
        <v>130</v>
      </c>
      <c r="D389" t="s">
        <v>2800</v>
      </c>
      <c r="E389" t="s">
        <v>627</v>
      </c>
      <c r="F389" t="s">
        <v>2670</v>
      </c>
      <c r="G389" t="s">
        <v>2671</v>
      </c>
    </row>
    <row r="390" outlineLevel="1" spans="3:4">
      <c r="C390" s="2" t="s">
        <v>4092</v>
      </c>
      <c r="D390">
        <f>SUBTOTAL(3,D388:D389)</f>
        <v>2</v>
      </c>
    </row>
    <row r="391" outlineLevel="2" spans="1:7">
      <c r="A391" s="1">
        <v>781</v>
      </c>
      <c r="B391" s="1">
        <v>471</v>
      </c>
      <c r="D391" t="s">
        <v>727</v>
      </c>
      <c r="E391" t="s">
        <v>627</v>
      </c>
      <c r="F391" t="s">
        <v>628</v>
      </c>
      <c r="G391" s="3" t="s">
        <v>324</v>
      </c>
    </row>
    <row r="392" outlineLevel="2" spans="1:7">
      <c r="A392" s="1">
        <v>4490</v>
      </c>
      <c r="B392" s="1">
        <v>131</v>
      </c>
      <c r="D392" t="s">
        <v>2801</v>
      </c>
      <c r="E392" t="s">
        <v>627</v>
      </c>
      <c r="F392" t="s">
        <v>2670</v>
      </c>
      <c r="G392" t="s">
        <v>2671</v>
      </c>
    </row>
    <row r="393" outlineLevel="1" spans="3:4">
      <c r="C393" s="2" t="s">
        <v>4093</v>
      </c>
      <c r="D393">
        <f>SUBTOTAL(3,D391:D392)</f>
        <v>2</v>
      </c>
    </row>
    <row r="394" outlineLevel="2" spans="1:7">
      <c r="A394" s="1">
        <v>4491</v>
      </c>
      <c r="B394" s="1">
        <v>132</v>
      </c>
      <c r="D394" t="s">
        <v>2802</v>
      </c>
      <c r="E394" t="s">
        <v>627</v>
      </c>
      <c r="F394" t="s">
        <v>2670</v>
      </c>
      <c r="G394" t="s">
        <v>2671</v>
      </c>
    </row>
    <row r="395" outlineLevel="1" spans="3:4">
      <c r="C395" s="2" t="s">
        <v>4094</v>
      </c>
      <c r="D395">
        <f>SUBTOTAL(3,D394:D394)</f>
        <v>1</v>
      </c>
    </row>
    <row r="396" outlineLevel="2" spans="1:7">
      <c r="A396" s="1">
        <v>782</v>
      </c>
      <c r="B396" s="1">
        <v>472</v>
      </c>
      <c r="D396" t="s">
        <v>728</v>
      </c>
      <c r="E396" t="s">
        <v>627</v>
      </c>
      <c r="F396" t="s">
        <v>628</v>
      </c>
      <c r="G396" s="3" t="s">
        <v>324</v>
      </c>
    </row>
    <row r="397" outlineLevel="1" spans="3:7">
      <c r="C397" s="2" t="s">
        <v>4095</v>
      </c>
      <c r="D397">
        <f>SUBTOTAL(3,D396:D396)</f>
        <v>1</v>
      </c>
      <c r="G397" s="3"/>
    </row>
    <row r="398" outlineLevel="2" spans="1:7">
      <c r="A398" s="1">
        <v>783</v>
      </c>
      <c r="B398" s="1">
        <v>473</v>
      </c>
      <c r="D398" t="s">
        <v>729</v>
      </c>
      <c r="E398" t="s">
        <v>627</v>
      </c>
      <c r="F398" t="s">
        <v>628</v>
      </c>
      <c r="G398" s="3" t="s">
        <v>324</v>
      </c>
    </row>
    <row r="399" outlineLevel="2" spans="1:7">
      <c r="A399" s="1">
        <v>4492</v>
      </c>
      <c r="B399" s="1">
        <v>133</v>
      </c>
      <c r="D399" t="s">
        <v>2803</v>
      </c>
      <c r="E399" t="s">
        <v>627</v>
      </c>
      <c r="F399" t="s">
        <v>2670</v>
      </c>
      <c r="G399" t="s">
        <v>2671</v>
      </c>
    </row>
    <row r="400" outlineLevel="1" spans="3:4">
      <c r="C400" s="2" t="s">
        <v>4096</v>
      </c>
      <c r="D400">
        <f>SUBTOTAL(3,D398:D399)</f>
        <v>2</v>
      </c>
    </row>
    <row r="401" outlineLevel="2" spans="1:7">
      <c r="A401" s="1">
        <v>4493</v>
      </c>
      <c r="B401" s="1">
        <v>134</v>
      </c>
      <c r="D401" t="s">
        <v>2804</v>
      </c>
      <c r="E401" t="s">
        <v>627</v>
      </c>
      <c r="F401" t="s">
        <v>2670</v>
      </c>
      <c r="G401" t="s">
        <v>2671</v>
      </c>
    </row>
    <row r="402" outlineLevel="1" spans="3:4">
      <c r="C402" s="2" t="s">
        <v>4097</v>
      </c>
      <c r="D402">
        <f>SUBTOTAL(3,D401:D401)</f>
        <v>1</v>
      </c>
    </row>
    <row r="403" outlineLevel="2" spans="1:7">
      <c r="A403" s="1">
        <v>784</v>
      </c>
      <c r="B403" s="1">
        <v>474</v>
      </c>
      <c r="D403" t="s">
        <v>730</v>
      </c>
      <c r="E403" t="s">
        <v>627</v>
      </c>
      <c r="F403" t="s">
        <v>628</v>
      </c>
      <c r="G403" s="3" t="s">
        <v>324</v>
      </c>
    </row>
    <row r="404" outlineLevel="2" spans="1:7">
      <c r="A404" s="1">
        <v>4494</v>
      </c>
      <c r="B404" s="1">
        <v>135</v>
      </c>
      <c r="D404" t="s">
        <v>2805</v>
      </c>
      <c r="E404" t="s">
        <v>627</v>
      </c>
      <c r="F404" t="s">
        <v>2670</v>
      </c>
      <c r="G404" t="s">
        <v>2671</v>
      </c>
    </row>
    <row r="405" outlineLevel="1" spans="3:4">
      <c r="C405" s="2" t="s">
        <v>4098</v>
      </c>
      <c r="D405">
        <f>SUBTOTAL(3,D403:D404)</f>
        <v>2</v>
      </c>
    </row>
    <row r="406" outlineLevel="2" spans="1:7">
      <c r="A406" s="1">
        <v>4495</v>
      </c>
      <c r="B406" s="1">
        <v>136</v>
      </c>
      <c r="D406" t="s">
        <v>2806</v>
      </c>
      <c r="E406" t="s">
        <v>627</v>
      </c>
      <c r="F406" t="s">
        <v>2670</v>
      </c>
      <c r="G406" t="s">
        <v>2671</v>
      </c>
    </row>
    <row r="407" outlineLevel="1" spans="3:4">
      <c r="C407" s="2" t="s">
        <v>4099</v>
      </c>
      <c r="D407">
        <f>SUBTOTAL(3,D406:D406)</f>
        <v>1</v>
      </c>
    </row>
    <row r="408" outlineLevel="2" spans="1:7">
      <c r="A408" s="1">
        <v>785</v>
      </c>
      <c r="B408" s="1">
        <v>475</v>
      </c>
      <c r="D408" t="s">
        <v>731</v>
      </c>
      <c r="E408" t="s">
        <v>627</v>
      </c>
      <c r="F408" t="s">
        <v>628</v>
      </c>
      <c r="G408" s="3" t="s">
        <v>324</v>
      </c>
    </row>
    <row r="409" outlineLevel="1" spans="3:7">
      <c r="C409" s="2" t="s">
        <v>4100</v>
      </c>
      <c r="D409">
        <f>SUBTOTAL(3,D408:D408)</f>
        <v>1</v>
      </c>
      <c r="G409" s="3"/>
    </row>
    <row r="410" outlineLevel="2" spans="1:7">
      <c r="A410" s="1">
        <v>4496</v>
      </c>
      <c r="B410" s="1">
        <v>137</v>
      </c>
      <c r="D410" t="s">
        <v>2807</v>
      </c>
      <c r="E410" t="s">
        <v>627</v>
      </c>
      <c r="F410" t="s">
        <v>2670</v>
      </c>
      <c r="G410" t="s">
        <v>2671</v>
      </c>
    </row>
    <row r="411" outlineLevel="1" spans="3:4">
      <c r="C411" s="2" t="s">
        <v>4101</v>
      </c>
      <c r="D411">
        <f>SUBTOTAL(3,D410:D410)</f>
        <v>1</v>
      </c>
    </row>
    <row r="412" outlineLevel="2" spans="1:7">
      <c r="A412" s="1">
        <v>786</v>
      </c>
      <c r="B412" s="1">
        <v>476</v>
      </c>
      <c r="D412" t="s">
        <v>732</v>
      </c>
      <c r="E412" t="s">
        <v>627</v>
      </c>
      <c r="F412" t="s">
        <v>628</v>
      </c>
      <c r="G412" s="3" t="s">
        <v>324</v>
      </c>
    </row>
    <row r="413" outlineLevel="2" spans="1:7">
      <c r="A413" s="1">
        <v>4497</v>
      </c>
      <c r="B413" s="1">
        <v>138</v>
      </c>
      <c r="D413" t="s">
        <v>2808</v>
      </c>
      <c r="E413" t="s">
        <v>627</v>
      </c>
      <c r="F413" t="s">
        <v>2670</v>
      </c>
      <c r="G413" t="s">
        <v>2671</v>
      </c>
    </row>
    <row r="414" outlineLevel="1" spans="3:4">
      <c r="C414" s="2" t="s">
        <v>4102</v>
      </c>
      <c r="D414">
        <f>SUBTOTAL(3,D412:D413)</f>
        <v>2</v>
      </c>
    </row>
    <row r="415" outlineLevel="2" spans="1:7">
      <c r="A415" s="1">
        <v>787</v>
      </c>
      <c r="B415" s="1">
        <v>477</v>
      </c>
      <c r="D415" t="s">
        <v>733</v>
      </c>
      <c r="E415" t="s">
        <v>627</v>
      </c>
      <c r="F415" t="s">
        <v>628</v>
      </c>
      <c r="G415" s="3" t="s">
        <v>324</v>
      </c>
    </row>
    <row r="416" outlineLevel="2" spans="1:7">
      <c r="A416" s="1">
        <v>4498</v>
      </c>
      <c r="B416" s="1">
        <v>139</v>
      </c>
      <c r="D416" t="s">
        <v>2809</v>
      </c>
      <c r="E416" t="s">
        <v>627</v>
      </c>
      <c r="F416" t="s">
        <v>2670</v>
      </c>
      <c r="G416" t="s">
        <v>2671</v>
      </c>
    </row>
    <row r="417" outlineLevel="1" spans="3:4">
      <c r="C417" s="2" t="s">
        <v>4103</v>
      </c>
      <c r="D417">
        <f>SUBTOTAL(3,D415:D416)</f>
        <v>2</v>
      </c>
    </row>
    <row r="418" outlineLevel="2" spans="1:7">
      <c r="A418" s="1">
        <v>788</v>
      </c>
      <c r="B418" s="1">
        <v>478</v>
      </c>
      <c r="D418" t="s">
        <v>734</v>
      </c>
      <c r="E418" t="s">
        <v>627</v>
      </c>
      <c r="F418" t="s">
        <v>628</v>
      </c>
      <c r="G418" s="3" t="s">
        <v>324</v>
      </c>
    </row>
    <row r="419" outlineLevel="2" spans="1:7">
      <c r="A419" s="1">
        <v>4499</v>
      </c>
      <c r="B419" s="1">
        <v>140</v>
      </c>
      <c r="D419" t="s">
        <v>2810</v>
      </c>
      <c r="E419" t="s">
        <v>627</v>
      </c>
      <c r="F419" t="s">
        <v>2670</v>
      </c>
      <c r="G419" t="s">
        <v>2671</v>
      </c>
    </row>
    <row r="420" outlineLevel="1" spans="3:4">
      <c r="C420" s="2" t="s">
        <v>4104</v>
      </c>
      <c r="D420">
        <f>SUBTOTAL(3,D418:D419)</f>
        <v>2</v>
      </c>
    </row>
    <row r="421" outlineLevel="2" spans="1:7">
      <c r="A421" s="1">
        <v>789</v>
      </c>
      <c r="B421" s="1">
        <v>479</v>
      </c>
      <c r="D421" t="s">
        <v>735</v>
      </c>
      <c r="E421" t="s">
        <v>627</v>
      </c>
      <c r="F421" t="s">
        <v>628</v>
      </c>
      <c r="G421" s="3" t="s">
        <v>324</v>
      </c>
    </row>
    <row r="422" outlineLevel="2" spans="1:7">
      <c r="A422" s="1">
        <v>4500</v>
      </c>
      <c r="B422" s="1">
        <v>141</v>
      </c>
      <c r="D422" t="s">
        <v>2811</v>
      </c>
      <c r="E422" t="s">
        <v>627</v>
      </c>
      <c r="F422" t="s">
        <v>2670</v>
      </c>
      <c r="G422" t="s">
        <v>2671</v>
      </c>
    </row>
    <row r="423" outlineLevel="1" spans="3:4">
      <c r="C423" s="2" t="s">
        <v>4105</v>
      </c>
      <c r="D423">
        <f>SUBTOTAL(3,D421:D422)</f>
        <v>2</v>
      </c>
    </row>
    <row r="424" outlineLevel="2" spans="1:7">
      <c r="A424" s="1">
        <v>790</v>
      </c>
      <c r="B424" s="1">
        <v>480</v>
      </c>
      <c r="D424" t="s">
        <v>736</v>
      </c>
      <c r="E424" t="s">
        <v>627</v>
      </c>
      <c r="F424" t="s">
        <v>628</v>
      </c>
      <c r="G424" s="3" t="s">
        <v>324</v>
      </c>
    </row>
    <row r="425" outlineLevel="2" spans="1:7">
      <c r="A425" s="1">
        <v>4501</v>
      </c>
      <c r="B425" s="1">
        <v>142</v>
      </c>
      <c r="D425" t="s">
        <v>2812</v>
      </c>
      <c r="E425" t="s">
        <v>627</v>
      </c>
      <c r="F425" t="s">
        <v>2670</v>
      </c>
      <c r="G425" t="s">
        <v>2671</v>
      </c>
    </row>
    <row r="426" outlineLevel="1" spans="3:4">
      <c r="C426" s="2" t="s">
        <v>4106</v>
      </c>
      <c r="D426">
        <f>SUBTOTAL(3,D424:D425)</f>
        <v>2</v>
      </c>
    </row>
    <row r="427" outlineLevel="2" spans="1:7">
      <c r="A427" s="1">
        <v>4502</v>
      </c>
      <c r="B427" s="1">
        <v>143</v>
      </c>
      <c r="D427" t="s">
        <v>2813</v>
      </c>
      <c r="E427" t="s">
        <v>627</v>
      </c>
      <c r="F427" t="s">
        <v>2670</v>
      </c>
      <c r="G427" t="s">
        <v>2671</v>
      </c>
    </row>
    <row r="428" outlineLevel="1" spans="3:4">
      <c r="C428" s="2" t="s">
        <v>4107</v>
      </c>
      <c r="D428">
        <f>SUBTOTAL(3,D427:D427)</f>
        <v>1</v>
      </c>
    </row>
    <row r="429" outlineLevel="2" spans="1:7">
      <c r="A429" s="1">
        <v>791</v>
      </c>
      <c r="B429" s="1">
        <v>481</v>
      </c>
      <c r="D429" t="s">
        <v>737</v>
      </c>
      <c r="E429" t="s">
        <v>627</v>
      </c>
      <c r="F429" t="s">
        <v>628</v>
      </c>
      <c r="G429" s="3" t="s">
        <v>324</v>
      </c>
    </row>
    <row r="430" outlineLevel="2" spans="1:7">
      <c r="A430" s="1">
        <v>4503</v>
      </c>
      <c r="B430" s="1">
        <v>144</v>
      </c>
      <c r="D430" t="s">
        <v>2814</v>
      </c>
      <c r="E430" t="s">
        <v>627</v>
      </c>
      <c r="F430" t="s">
        <v>2670</v>
      </c>
      <c r="G430" t="s">
        <v>2671</v>
      </c>
    </row>
    <row r="431" outlineLevel="1" spans="3:4">
      <c r="C431" s="2" t="s">
        <v>4108</v>
      </c>
      <c r="D431">
        <f>SUBTOTAL(3,D429:D430)</f>
        <v>2</v>
      </c>
    </row>
    <row r="432" outlineLevel="2" spans="1:7">
      <c r="A432" s="1">
        <v>792</v>
      </c>
      <c r="B432" s="1">
        <v>482</v>
      </c>
      <c r="D432" t="s">
        <v>738</v>
      </c>
      <c r="E432" t="s">
        <v>627</v>
      </c>
      <c r="F432" t="s">
        <v>628</v>
      </c>
      <c r="G432" s="3" t="s">
        <v>324</v>
      </c>
    </row>
    <row r="433" outlineLevel="2" spans="1:7">
      <c r="A433" s="1">
        <v>4504</v>
      </c>
      <c r="B433" s="1">
        <v>145</v>
      </c>
      <c r="D433" t="s">
        <v>2815</v>
      </c>
      <c r="E433" t="s">
        <v>627</v>
      </c>
      <c r="F433" t="s">
        <v>2670</v>
      </c>
      <c r="G433" t="s">
        <v>2671</v>
      </c>
    </row>
    <row r="434" outlineLevel="1" spans="3:4">
      <c r="C434" s="2" t="s">
        <v>4109</v>
      </c>
      <c r="D434">
        <f>SUBTOTAL(3,D432:D433)</f>
        <v>2</v>
      </c>
    </row>
    <row r="435" outlineLevel="2" spans="1:7">
      <c r="A435" s="1">
        <v>4505</v>
      </c>
      <c r="B435" s="1">
        <v>146</v>
      </c>
      <c r="D435" t="s">
        <v>2816</v>
      </c>
      <c r="E435" t="s">
        <v>627</v>
      </c>
      <c r="F435" t="s">
        <v>2670</v>
      </c>
      <c r="G435" t="s">
        <v>2671</v>
      </c>
    </row>
    <row r="436" outlineLevel="1" spans="3:4">
      <c r="C436" s="2" t="s">
        <v>4110</v>
      </c>
      <c r="D436">
        <f>SUBTOTAL(3,D435:D435)</f>
        <v>1</v>
      </c>
    </row>
    <row r="437" outlineLevel="2" spans="1:7">
      <c r="A437" s="1">
        <v>793</v>
      </c>
      <c r="B437" s="1">
        <v>483</v>
      </c>
      <c r="D437" t="s">
        <v>739</v>
      </c>
      <c r="E437" t="s">
        <v>627</v>
      </c>
      <c r="F437" t="s">
        <v>628</v>
      </c>
      <c r="G437" s="3" t="s">
        <v>324</v>
      </c>
    </row>
    <row r="438" outlineLevel="2" spans="1:7">
      <c r="A438" s="1">
        <v>4506</v>
      </c>
      <c r="B438" s="1">
        <v>147</v>
      </c>
      <c r="D438" t="s">
        <v>2817</v>
      </c>
      <c r="E438" t="s">
        <v>627</v>
      </c>
      <c r="F438" t="s">
        <v>2670</v>
      </c>
      <c r="G438" t="s">
        <v>2671</v>
      </c>
    </row>
    <row r="439" outlineLevel="1" spans="3:4">
      <c r="C439" s="2" t="s">
        <v>4111</v>
      </c>
      <c r="D439">
        <f>SUBTOTAL(3,D437:D438)</f>
        <v>2</v>
      </c>
    </row>
    <row r="440" outlineLevel="2" spans="1:7">
      <c r="A440" s="1">
        <v>794</v>
      </c>
      <c r="B440" s="1">
        <v>484</v>
      </c>
      <c r="D440" t="s">
        <v>740</v>
      </c>
      <c r="E440" t="s">
        <v>627</v>
      </c>
      <c r="F440" t="s">
        <v>628</v>
      </c>
      <c r="G440" s="3" t="s">
        <v>324</v>
      </c>
    </row>
    <row r="441" outlineLevel="2" spans="1:7">
      <c r="A441" s="1">
        <v>4507</v>
      </c>
      <c r="B441" s="1">
        <v>148</v>
      </c>
      <c r="D441" t="s">
        <v>2818</v>
      </c>
      <c r="E441" t="s">
        <v>627</v>
      </c>
      <c r="F441" t="s">
        <v>2670</v>
      </c>
      <c r="G441" t="s">
        <v>2671</v>
      </c>
    </row>
    <row r="442" outlineLevel="1" spans="3:4">
      <c r="C442" s="2" t="s">
        <v>4112</v>
      </c>
      <c r="D442">
        <f>SUBTOTAL(3,D440:D441)</f>
        <v>2</v>
      </c>
    </row>
    <row r="443" outlineLevel="2" spans="1:7">
      <c r="A443" s="1">
        <v>795</v>
      </c>
      <c r="B443" s="1">
        <v>485</v>
      </c>
      <c r="D443" t="s">
        <v>741</v>
      </c>
      <c r="E443" t="s">
        <v>627</v>
      </c>
      <c r="F443" t="s">
        <v>628</v>
      </c>
      <c r="G443" s="3" t="s">
        <v>324</v>
      </c>
    </row>
    <row r="444" outlineLevel="2" spans="1:7">
      <c r="A444" s="1">
        <v>4508</v>
      </c>
      <c r="B444" s="1">
        <v>149</v>
      </c>
      <c r="D444" t="s">
        <v>2819</v>
      </c>
      <c r="E444" t="s">
        <v>627</v>
      </c>
      <c r="F444" t="s">
        <v>2670</v>
      </c>
      <c r="G444" t="s">
        <v>2671</v>
      </c>
    </row>
    <row r="445" outlineLevel="1" spans="3:4">
      <c r="C445" s="2" t="s">
        <v>4113</v>
      </c>
      <c r="D445">
        <f>SUBTOTAL(3,D443:D444)</f>
        <v>2</v>
      </c>
    </row>
    <row r="446" outlineLevel="2" spans="1:7">
      <c r="A446" s="1">
        <v>796</v>
      </c>
      <c r="B446" s="1">
        <v>486</v>
      </c>
      <c r="D446" t="s">
        <v>742</v>
      </c>
      <c r="E446" t="s">
        <v>627</v>
      </c>
      <c r="F446" t="s">
        <v>628</v>
      </c>
      <c r="G446" s="3" t="s">
        <v>324</v>
      </c>
    </row>
    <row r="447" outlineLevel="1" spans="3:7">
      <c r="C447" s="2" t="s">
        <v>4114</v>
      </c>
      <c r="D447">
        <f>SUBTOTAL(3,D446:D446)</f>
        <v>1</v>
      </c>
      <c r="G447" s="3"/>
    </row>
    <row r="448" outlineLevel="2" spans="1:7">
      <c r="A448" s="1">
        <v>4510</v>
      </c>
      <c r="B448" s="1">
        <v>151</v>
      </c>
      <c r="D448" t="s">
        <v>2822</v>
      </c>
      <c r="E448" t="s">
        <v>627</v>
      </c>
      <c r="F448" t="s">
        <v>2670</v>
      </c>
      <c r="G448" t="s">
        <v>2671</v>
      </c>
    </row>
    <row r="449" outlineLevel="1" spans="3:4">
      <c r="C449" s="2" t="s">
        <v>4115</v>
      </c>
      <c r="D449">
        <f>SUBTOTAL(3,D448:D448)</f>
        <v>1</v>
      </c>
    </row>
    <row r="450" outlineLevel="2" spans="1:7">
      <c r="A450" s="1">
        <v>797</v>
      </c>
      <c r="B450" s="1">
        <v>487</v>
      </c>
      <c r="D450" t="s">
        <v>743</v>
      </c>
      <c r="E450" t="s">
        <v>627</v>
      </c>
      <c r="F450" t="s">
        <v>628</v>
      </c>
      <c r="G450" s="3" t="s">
        <v>324</v>
      </c>
    </row>
    <row r="451" outlineLevel="2" spans="1:7">
      <c r="A451" s="1">
        <v>4511</v>
      </c>
      <c r="B451" s="1">
        <v>152</v>
      </c>
      <c r="D451" t="s">
        <v>2823</v>
      </c>
      <c r="E451" t="s">
        <v>627</v>
      </c>
      <c r="F451" t="s">
        <v>2670</v>
      </c>
      <c r="G451" t="s">
        <v>2671</v>
      </c>
    </row>
    <row r="452" outlineLevel="1" spans="3:4">
      <c r="C452" s="2" t="s">
        <v>4116</v>
      </c>
      <c r="D452">
        <f>SUBTOTAL(3,D450:D451)</f>
        <v>2</v>
      </c>
    </row>
    <row r="453" outlineLevel="2" spans="1:7">
      <c r="A453" s="1">
        <v>798</v>
      </c>
      <c r="B453" s="1">
        <v>488</v>
      </c>
      <c r="D453" t="s">
        <v>744</v>
      </c>
      <c r="E453" t="s">
        <v>627</v>
      </c>
      <c r="F453" t="s">
        <v>628</v>
      </c>
      <c r="G453" s="3" t="s">
        <v>324</v>
      </c>
    </row>
    <row r="454" outlineLevel="2" spans="1:7">
      <c r="A454" s="1">
        <v>4512</v>
      </c>
      <c r="B454" s="1">
        <v>153</v>
      </c>
      <c r="D454" t="s">
        <v>2824</v>
      </c>
      <c r="E454" t="s">
        <v>627</v>
      </c>
      <c r="F454" t="s">
        <v>2670</v>
      </c>
      <c r="G454" t="s">
        <v>2671</v>
      </c>
    </row>
    <row r="455" outlineLevel="1" spans="3:4">
      <c r="C455" s="2" t="s">
        <v>4117</v>
      </c>
      <c r="D455">
        <f>SUBTOTAL(3,D453:D454)</f>
        <v>2</v>
      </c>
    </row>
    <row r="456" outlineLevel="2" spans="1:7">
      <c r="A456" s="1">
        <v>799</v>
      </c>
      <c r="B456" s="1">
        <v>489</v>
      </c>
      <c r="D456" t="s">
        <v>745</v>
      </c>
      <c r="E456" t="s">
        <v>627</v>
      </c>
      <c r="F456" t="s">
        <v>628</v>
      </c>
      <c r="G456" s="3" t="s">
        <v>324</v>
      </c>
    </row>
    <row r="457" outlineLevel="1" spans="3:7">
      <c r="C457" s="2" t="s">
        <v>4118</v>
      </c>
      <c r="D457">
        <f>SUBTOTAL(3,D456:D456)</f>
        <v>1</v>
      </c>
      <c r="G457" s="3"/>
    </row>
    <row r="458" outlineLevel="2" spans="1:7">
      <c r="A458" s="1">
        <v>4513</v>
      </c>
      <c r="B458" s="1">
        <v>154</v>
      </c>
      <c r="D458" t="s">
        <v>2825</v>
      </c>
      <c r="E458" t="s">
        <v>627</v>
      </c>
      <c r="F458" t="s">
        <v>2670</v>
      </c>
      <c r="G458" t="s">
        <v>2671</v>
      </c>
    </row>
    <row r="459" outlineLevel="1" spans="3:4">
      <c r="C459" s="2" t="s">
        <v>4119</v>
      </c>
      <c r="D459">
        <f>SUBTOTAL(3,D458:D458)</f>
        <v>1</v>
      </c>
    </row>
    <row r="460" outlineLevel="2" spans="1:7">
      <c r="A460" s="1">
        <v>800</v>
      </c>
      <c r="B460" s="1">
        <v>490</v>
      </c>
      <c r="D460" t="s">
        <v>746</v>
      </c>
      <c r="E460" t="s">
        <v>627</v>
      </c>
      <c r="F460" t="s">
        <v>628</v>
      </c>
      <c r="G460" s="3" t="s">
        <v>324</v>
      </c>
    </row>
    <row r="461" outlineLevel="1" spans="3:7">
      <c r="C461" s="2" t="s">
        <v>4120</v>
      </c>
      <c r="D461">
        <f>SUBTOTAL(3,D460:D460)</f>
        <v>1</v>
      </c>
      <c r="G461" s="3"/>
    </row>
    <row r="462" outlineLevel="2" spans="1:7">
      <c r="A462" s="1">
        <v>4514</v>
      </c>
      <c r="B462" s="1">
        <v>155</v>
      </c>
      <c r="D462" t="s">
        <v>2826</v>
      </c>
      <c r="E462" t="s">
        <v>627</v>
      </c>
      <c r="F462" t="s">
        <v>2670</v>
      </c>
      <c r="G462" t="s">
        <v>2671</v>
      </c>
    </row>
    <row r="463" outlineLevel="1" spans="3:4">
      <c r="C463" s="2" t="s">
        <v>4121</v>
      </c>
      <c r="D463">
        <f>SUBTOTAL(3,D462:D462)</f>
        <v>1</v>
      </c>
    </row>
    <row r="464" outlineLevel="2" spans="1:7">
      <c r="A464" s="1">
        <v>801</v>
      </c>
      <c r="B464" s="1">
        <v>491</v>
      </c>
      <c r="D464" t="s">
        <v>747</v>
      </c>
      <c r="E464" t="s">
        <v>627</v>
      </c>
      <c r="F464" t="s">
        <v>628</v>
      </c>
      <c r="G464" s="3" t="s">
        <v>324</v>
      </c>
    </row>
    <row r="465" outlineLevel="2" spans="1:7">
      <c r="A465" s="1">
        <v>4515</v>
      </c>
      <c r="B465" s="1">
        <v>156</v>
      </c>
      <c r="D465" t="s">
        <v>2827</v>
      </c>
      <c r="E465" t="s">
        <v>627</v>
      </c>
      <c r="F465" t="s">
        <v>2670</v>
      </c>
      <c r="G465" t="s">
        <v>2671</v>
      </c>
    </row>
    <row r="466" outlineLevel="1" spans="3:4">
      <c r="C466" s="2" t="s">
        <v>4122</v>
      </c>
      <c r="D466">
        <f>SUBTOTAL(3,D464:D465)</f>
        <v>2</v>
      </c>
    </row>
    <row r="467" outlineLevel="2" spans="1:7">
      <c r="A467" s="1">
        <v>4516</v>
      </c>
      <c r="B467" s="1">
        <v>157</v>
      </c>
      <c r="D467" t="s">
        <v>2828</v>
      </c>
      <c r="E467" t="s">
        <v>627</v>
      </c>
      <c r="F467" t="s">
        <v>2670</v>
      </c>
      <c r="G467" t="s">
        <v>2671</v>
      </c>
    </row>
    <row r="468" outlineLevel="1" spans="3:4">
      <c r="C468" s="2" t="s">
        <v>4123</v>
      </c>
      <c r="D468">
        <f>SUBTOTAL(3,D467:D467)</f>
        <v>1</v>
      </c>
    </row>
    <row r="469" outlineLevel="2" spans="1:7">
      <c r="A469" s="1">
        <v>802</v>
      </c>
      <c r="B469" s="1">
        <v>492</v>
      </c>
      <c r="D469" t="s">
        <v>748</v>
      </c>
      <c r="E469" t="s">
        <v>627</v>
      </c>
      <c r="F469" t="s">
        <v>628</v>
      </c>
      <c r="G469" s="3" t="s">
        <v>324</v>
      </c>
    </row>
    <row r="470" outlineLevel="2" spans="1:7">
      <c r="A470" s="1">
        <v>4517</v>
      </c>
      <c r="B470" s="1">
        <v>158</v>
      </c>
      <c r="D470" t="s">
        <v>2829</v>
      </c>
      <c r="E470" t="s">
        <v>627</v>
      </c>
      <c r="F470" t="s">
        <v>2670</v>
      </c>
      <c r="G470" t="s">
        <v>2671</v>
      </c>
    </row>
    <row r="471" outlineLevel="1" spans="3:4">
      <c r="C471" s="2" t="s">
        <v>4124</v>
      </c>
      <c r="D471">
        <f>SUBTOTAL(3,D469:D470)</f>
        <v>2</v>
      </c>
    </row>
    <row r="472" outlineLevel="2" spans="1:7">
      <c r="A472" s="1">
        <v>803</v>
      </c>
      <c r="B472" s="1">
        <v>493</v>
      </c>
      <c r="D472" t="s">
        <v>749</v>
      </c>
      <c r="E472" t="s">
        <v>627</v>
      </c>
      <c r="F472" t="s">
        <v>628</v>
      </c>
      <c r="G472" s="3" t="s">
        <v>324</v>
      </c>
    </row>
    <row r="473" outlineLevel="2" spans="1:7">
      <c r="A473" s="1">
        <v>4518</v>
      </c>
      <c r="B473" s="1">
        <v>159</v>
      </c>
      <c r="D473" t="s">
        <v>2830</v>
      </c>
      <c r="E473" t="s">
        <v>627</v>
      </c>
      <c r="F473" t="s">
        <v>2670</v>
      </c>
      <c r="G473" t="s">
        <v>2671</v>
      </c>
    </row>
    <row r="474" outlineLevel="1" spans="3:4">
      <c r="C474" s="2" t="s">
        <v>4125</v>
      </c>
      <c r="D474">
        <f>SUBTOTAL(3,D472:D473)</f>
        <v>2</v>
      </c>
    </row>
    <row r="475" outlineLevel="2" spans="1:7">
      <c r="A475" s="1">
        <v>4519</v>
      </c>
      <c r="B475" s="1">
        <v>160</v>
      </c>
      <c r="D475" t="s">
        <v>2831</v>
      </c>
      <c r="E475" t="s">
        <v>627</v>
      </c>
      <c r="F475" t="s">
        <v>2670</v>
      </c>
      <c r="G475" t="s">
        <v>2671</v>
      </c>
    </row>
    <row r="476" outlineLevel="1" spans="3:4">
      <c r="C476" s="2" t="s">
        <v>4126</v>
      </c>
      <c r="D476">
        <f>SUBTOTAL(3,D475:D475)</f>
        <v>1</v>
      </c>
    </row>
    <row r="477" outlineLevel="2" spans="1:7">
      <c r="A477" s="1">
        <v>4520</v>
      </c>
      <c r="B477" s="1">
        <v>161</v>
      </c>
      <c r="D477" t="s">
        <v>2832</v>
      </c>
      <c r="E477" t="s">
        <v>627</v>
      </c>
      <c r="F477" t="s">
        <v>2670</v>
      </c>
      <c r="G477" t="s">
        <v>2671</v>
      </c>
    </row>
    <row r="478" outlineLevel="1" spans="3:4">
      <c r="C478" s="2" t="s">
        <v>4127</v>
      </c>
      <c r="D478">
        <f>SUBTOTAL(3,D477:D477)</f>
        <v>1</v>
      </c>
    </row>
    <row r="479" outlineLevel="2" spans="1:7">
      <c r="A479" s="1">
        <v>804</v>
      </c>
      <c r="B479" s="1">
        <v>494</v>
      </c>
      <c r="D479" t="s">
        <v>750</v>
      </c>
      <c r="E479" t="s">
        <v>627</v>
      </c>
      <c r="F479" t="s">
        <v>628</v>
      </c>
      <c r="G479" s="3" t="s">
        <v>324</v>
      </c>
    </row>
    <row r="480" outlineLevel="2" spans="1:7">
      <c r="A480" s="1">
        <v>4521</v>
      </c>
      <c r="B480" s="1">
        <v>162</v>
      </c>
      <c r="D480" t="s">
        <v>2833</v>
      </c>
      <c r="E480" t="s">
        <v>627</v>
      </c>
      <c r="F480" t="s">
        <v>2670</v>
      </c>
      <c r="G480" t="s">
        <v>2671</v>
      </c>
    </row>
    <row r="481" outlineLevel="1" spans="3:4">
      <c r="C481" s="2" t="s">
        <v>4128</v>
      </c>
      <c r="D481">
        <f>SUBTOTAL(3,D479:D480)</f>
        <v>2</v>
      </c>
    </row>
    <row r="482" outlineLevel="2" spans="1:7">
      <c r="A482" s="1">
        <v>805</v>
      </c>
      <c r="B482" s="1">
        <v>495</v>
      </c>
      <c r="D482" t="s">
        <v>751</v>
      </c>
      <c r="E482" t="s">
        <v>627</v>
      </c>
      <c r="F482" t="s">
        <v>628</v>
      </c>
      <c r="G482" s="3" t="s">
        <v>324</v>
      </c>
    </row>
    <row r="483" outlineLevel="2" spans="1:7">
      <c r="A483" s="1">
        <v>4522</v>
      </c>
      <c r="B483" s="1">
        <v>163</v>
      </c>
      <c r="D483" t="s">
        <v>2834</v>
      </c>
      <c r="E483" t="s">
        <v>627</v>
      </c>
      <c r="F483" t="s">
        <v>2670</v>
      </c>
      <c r="G483" t="s">
        <v>2671</v>
      </c>
    </row>
    <row r="484" outlineLevel="1" spans="3:4">
      <c r="C484" s="2" t="s">
        <v>4129</v>
      </c>
      <c r="D484">
        <f>SUBTOTAL(3,D482:D483)</f>
        <v>2</v>
      </c>
    </row>
    <row r="485" outlineLevel="2" spans="1:7">
      <c r="A485" s="1">
        <v>806</v>
      </c>
      <c r="B485" s="1">
        <v>496</v>
      </c>
      <c r="D485" t="s">
        <v>752</v>
      </c>
      <c r="E485" t="s">
        <v>627</v>
      </c>
      <c r="F485" t="s">
        <v>628</v>
      </c>
      <c r="G485" s="3" t="s">
        <v>324</v>
      </c>
    </row>
    <row r="486" outlineLevel="2" spans="1:7">
      <c r="A486" s="1">
        <v>4523</v>
      </c>
      <c r="B486" s="1">
        <v>164</v>
      </c>
      <c r="D486" t="s">
        <v>2835</v>
      </c>
      <c r="E486" t="s">
        <v>627</v>
      </c>
      <c r="F486" t="s">
        <v>2670</v>
      </c>
      <c r="G486" t="s">
        <v>2671</v>
      </c>
    </row>
    <row r="487" outlineLevel="1" spans="3:4">
      <c r="C487" s="2" t="s">
        <v>4130</v>
      </c>
      <c r="D487">
        <f>SUBTOTAL(3,D485:D486)</f>
        <v>2</v>
      </c>
    </row>
    <row r="488" outlineLevel="2" spans="1:7">
      <c r="A488" s="1">
        <v>807</v>
      </c>
      <c r="B488" s="1">
        <v>497</v>
      </c>
      <c r="D488" t="s">
        <v>753</v>
      </c>
      <c r="E488" t="s">
        <v>627</v>
      </c>
      <c r="F488" t="s">
        <v>628</v>
      </c>
      <c r="G488" s="3" t="s">
        <v>324</v>
      </c>
    </row>
    <row r="489" outlineLevel="2" spans="1:7">
      <c r="A489" s="1">
        <v>4524</v>
      </c>
      <c r="B489" s="1">
        <v>165</v>
      </c>
      <c r="D489" t="s">
        <v>2836</v>
      </c>
      <c r="E489" t="s">
        <v>627</v>
      </c>
      <c r="F489" t="s">
        <v>2670</v>
      </c>
      <c r="G489" t="s">
        <v>2671</v>
      </c>
    </row>
    <row r="490" outlineLevel="1" spans="3:4">
      <c r="C490" s="2" t="s">
        <v>4131</v>
      </c>
      <c r="D490">
        <f>SUBTOTAL(3,D488:D489)</f>
        <v>2</v>
      </c>
    </row>
    <row r="491" outlineLevel="2" spans="1:7">
      <c r="A491" s="1">
        <v>808</v>
      </c>
      <c r="B491" s="1">
        <v>498</v>
      </c>
      <c r="D491" t="s">
        <v>754</v>
      </c>
      <c r="E491" t="s">
        <v>627</v>
      </c>
      <c r="F491" t="s">
        <v>628</v>
      </c>
      <c r="G491" s="3" t="s">
        <v>324</v>
      </c>
    </row>
    <row r="492" outlineLevel="2" spans="1:7">
      <c r="A492" s="1">
        <v>4525</v>
      </c>
      <c r="B492" s="1">
        <v>166</v>
      </c>
      <c r="D492" t="s">
        <v>2837</v>
      </c>
      <c r="E492" t="s">
        <v>627</v>
      </c>
      <c r="F492" t="s">
        <v>2670</v>
      </c>
      <c r="G492" t="s">
        <v>2671</v>
      </c>
    </row>
    <row r="493" outlineLevel="1" spans="3:4">
      <c r="C493" s="2" t="s">
        <v>4132</v>
      </c>
      <c r="D493">
        <f>SUBTOTAL(3,D491:D492)</f>
        <v>2</v>
      </c>
    </row>
    <row r="494" outlineLevel="2" spans="1:7">
      <c r="A494" s="1">
        <v>809</v>
      </c>
      <c r="B494" s="1">
        <v>499</v>
      </c>
      <c r="D494" t="s">
        <v>755</v>
      </c>
      <c r="E494" t="s">
        <v>627</v>
      </c>
      <c r="F494" t="s">
        <v>628</v>
      </c>
      <c r="G494" s="3" t="s">
        <v>324</v>
      </c>
    </row>
    <row r="495" outlineLevel="2" spans="1:7">
      <c r="A495" s="1">
        <v>4526</v>
      </c>
      <c r="B495" s="1">
        <v>167</v>
      </c>
      <c r="D495" t="s">
        <v>2838</v>
      </c>
      <c r="E495" t="s">
        <v>627</v>
      </c>
      <c r="F495" t="s">
        <v>2670</v>
      </c>
      <c r="G495" t="s">
        <v>2671</v>
      </c>
    </row>
    <row r="496" outlineLevel="1" spans="3:4">
      <c r="C496" s="2" t="s">
        <v>4133</v>
      </c>
      <c r="D496">
        <f>SUBTOTAL(3,D494:D495)</f>
        <v>2</v>
      </c>
    </row>
    <row r="497" outlineLevel="2" spans="1:7">
      <c r="A497" s="1">
        <v>810</v>
      </c>
      <c r="B497" s="1">
        <v>500</v>
      </c>
      <c r="D497" t="s">
        <v>756</v>
      </c>
      <c r="E497" t="s">
        <v>627</v>
      </c>
      <c r="F497" t="s">
        <v>628</v>
      </c>
      <c r="G497" s="3" t="s">
        <v>324</v>
      </c>
    </row>
    <row r="498" outlineLevel="1" spans="3:7">
      <c r="C498" s="2" t="s">
        <v>4134</v>
      </c>
      <c r="D498">
        <f>SUBTOTAL(3,D497:D497)</f>
        <v>1</v>
      </c>
      <c r="G498" s="3"/>
    </row>
    <row r="499" outlineLevel="2" spans="1:7">
      <c r="A499" s="1">
        <v>811</v>
      </c>
      <c r="B499" s="1">
        <v>501</v>
      </c>
      <c r="D499" t="s">
        <v>757</v>
      </c>
      <c r="E499" t="s">
        <v>627</v>
      </c>
      <c r="F499" t="s">
        <v>628</v>
      </c>
      <c r="G499" s="3" t="s">
        <v>324</v>
      </c>
    </row>
    <row r="500" outlineLevel="2" spans="1:7">
      <c r="A500" s="1">
        <v>4527</v>
      </c>
      <c r="B500" s="1">
        <v>168</v>
      </c>
      <c r="D500" t="s">
        <v>2839</v>
      </c>
      <c r="E500" t="s">
        <v>627</v>
      </c>
      <c r="F500" t="s">
        <v>2670</v>
      </c>
      <c r="G500" t="s">
        <v>2671</v>
      </c>
    </row>
    <row r="501" outlineLevel="1" spans="3:4">
      <c r="C501" s="2" t="s">
        <v>4135</v>
      </c>
      <c r="D501">
        <f>SUBTOTAL(3,D499:D500)</f>
        <v>2</v>
      </c>
    </row>
    <row r="502" outlineLevel="2" spans="1:7">
      <c r="A502" s="1">
        <v>812</v>
      </c>
      <c r="B502" s="1">
        <v>502</v>
      </c>
      <c r="D502" t="s">
        <v>758</v>
      </c>
      <c r="E502" t="s">
        <v>627</v>
      </c>
      <c r="F502" t="s">
        <v>628</v>
      </c>
      <c r="G502" s="3" t="s">
        <v>324</v>
      </c>
    </row>
    <row r="503" outlineLevel="1" spans="3:7">
      <c r="C503" s="2" t="s">
        <v>4136</v>
      </c>
      <c r="D503">
        <f>SUBTOTAL(3,D502:D502)</f>
        <v>1</v>
      </c>
      <c r="G503" s="3"/>
    </row>
    <row r="504" outlineLevel="2" spans="1:7">
      <c r="A504" s="1">
        <v>4528</v>
      </c>
      <c r="B504" s="1">
        <v>169</v>
      </c>
      <c r="D504" t="s">
        <v>2840</v>
      </c>
      <c r="E504" t="s">
        <v>627</v>
      </c>
      <c r="F504" t="s">
        <v>2670</v>
      </c>
      <c r="G504" t="s">
        <v>2671</v>
      </c>
    </row>
    <row r="505" outlineLevel="1" spans="3:4">
      <c r="C505" s="2" t="s">
        <v>4137</v>
      </c>
      <c r="D505">
        <f>SUBTOTAL(3,D504:D504)</f>
        <v>1</v>
      </c>
    </row>
    <row r="506" outlineLevel="2" spans="1:7">
      <c r="A506" s="1">
        <v>4529</v>
      </c>
      <c r="B506" s="1">
        <v>170</v>
      </c>
      <c r="D506" t="s">
        <v>2841</v>
      </c>
      <c r="E506" t="s">
        <v>627</v>
      </c>
      <c r="F506" t="s">
        <v>2670</v>
      </c>
      <c r="G506" t="s">
        <v>2671</v>
      </c>
    </row>
    <row r="507" outlineLevel="1" spans="3:4">
      <c r="C507" s="2" t="s">
        <v>4138</v>
      </c>
      <c r="D507">
        <f>SUBTOTAL(3,D506:D506)</f>
        <v>1</v>
      </c>
    </row>
    <row r="508" outlineLevel="2" spans="1:7">
      <c r="A508" s="1">
        <v>813</v>
      </c>
      <c r="B508" s="1">
        <v>503</v>
      </c>
      <c r="D508" t="s">
        <v>759</v>
      </c>
      <c r="E508" t="s">
        <v>627</v>
      </c>
      <c r="F508" t="s">
        <v>628</v>
      </c>
      <c r="G508" s="3" t="s">
        <v>324</v>
      </c>
    </row>
    <row r="509" outlineLevel="2" spans="1:7">
      <c r="A509" s="1">
        <v>4530</v>
      </c>
      <c r="B509" s="1">
        <v>171</v>
      </c>
      <c r="D509" t="s">
        <v>2842</v>
      </c>
      <c r="E509" t="s">
        <v>627</v>
      </c>
      <c r="F509" t="s">
        <v>2670</v>
      </c>
      <c r="G509" t="s">
        <v>2671</v>
      </c>
    </row>
    <row r="510" outlineLevel="1" spans="3:4">
      <c r="C510" s="2" t="s">
        <v>4139</v>
      </c>
      <c r="D510">
        <f>SUBTOTAL(3,D508:D509)</f>
        <v>2</v>
      </c>
    </row>
    <row r="511" outlineLevel="2" spans="1:7">
      <c r="A511" s="1">
        <v>814</v>
      </c>
      <c r="B511" s="1">
        <v>504</v>
      </c>
      <c r="D511" t="s">
        <v>760</v>
      </c>
      <c r="E511" t="s">
        <v>627</v>
      </c>
      <c r="F511" t="s">
        <v>628</v>
      </c>
      <c r="G511" s="3" t="s">
        <v>324</v>
      </c>
    </row>
    <row r="512" outlineLevel="2" spans="1:7">
      <c r="A512" s="1">
        <v>4531</v>
      </c>
      <c r="B512" s="1">
        <v>172</v>
      </c>
      <c r="D512" t="s">
        <v>2843</v>
      </c>
      <c r="E512" t="s">
        <v>627</v>
      </c>
      <c r="F512" t="s">
        <v>2670</v>
      </c>
      <c r="G512" t="s">
        <v>2671</v>
      </c>
    </row>
    <row r="513" outlineLevel="1" spans="3:4">
      <c r="C513" s="2" t="s">
        <v>4140</v>
      </c>
      <c r="D513">
        <f>SUBTOTAL(3,D511:D512)</f>
        <v>2</v>
      </c>
    </row>
    <row r="514" outlineLevel="2" spans="1:7">
      <c r="A514" s="1">
        <v>815</v>
      </c>
      <c r="B514" s="1">
        <v>505</v>
      </c>
      <c r="D514" t="s">
        <v>761</v>
      </c>
      <c r="E514" t="s">
        <v>627</v>
      </c>
      <c r="F514" t="s">
        <v>628</v>
      </c>
      <c r="G514" s="3" t="s">
        <v>324</v>
      </c>
    </row>
    <row r="515" outlineLevel="1" spans="3:7">
      <c r="C515" s="2" t="s">
        <v>4141</v>
      </c>
      <c r="D515">
        <f>SUBTOTAL(3,D514:D514)</f>
        <v>1</v>
      </c>
      <c r="G515" s="3"/>
    </row>
    <row r="516" outlineLevel="2" spans="1:7">
      <c r="A516" s="1">
        <v>4532</v>
      </c>
      <c r="B516" s="1">
        <v>173</v>
      </c>
      <c r="D516" t="s">
        <v>2844</v>
      </c>
      <c r="E516" t="s">
        <v>627</v>
      </c>
      <c r="F516" t="s">
        <v>2670</v>
      </c>
      <c r="G516" t="s">
        <v>2671</v>
      </c>
    </row>
    <row r="517" outlineLevel="1" spans="3:4">
      <c r="C517" s="2" t="s">
        <v>4142</v>
      </c>
      <c r="D517">
        <f>SUBTOTAL(3,D516:D516)</f>
        <v>1</v>
      </c>
    </row>
    <row r="518" outlineLevel="2" spans="1:7">
      <c r="A518" s="1">
        <v>816</v>
      </c>
      <c r="B518" s="1">
        <v>506</v>
      </c>
      <c r="D518" t="s">
        <v>762</v>
      </c>
      <c r="E518" t="s">
        <v>627</v>
      </c>
      <c r="F518" t="s">
        <v>628</v>
      </c>
      <c r="G518" s="3" t="s">
        <v>324</v>
      </c>
    </row>
    <row r="519" outlineLevel="2" spans="1:7">
      <c r="A519" s="1">
        <v>4533</v>
      </c>
      <c r="B519" s="1">
        <v>174</v>
      </c>
      <c r="D519" t="s">
        <v>2845</v>
      </c>
      <c r="E519" t="s">
        <v>627</v>
      </c>
      <c r="F519" t="s">
        <v>2670</v>
      </c>
      <c r="G519" t="s">
        <v>2671</v>
      </c>
    </row>
    <row r="520" outlineLevel="1" spans="3:4">
      <c r="C520" s="2" t="s">
        <v>4143</v>
      </c>
      <c r="D520">
        <f>SUBTOTAL(3,D518:D519)</f>
        <v>2</v>
      </c>
    </row>
    <row r="521" outlineLevel="2" spans="1:7">
      <c r="A521" s="1">
        <v>817</v>
      </c>
      <c r="B521" s="1">
        <v>507</v>
      </c>
      <c r="D521" t="s">
        <v>763</v>
      </c>
      <c r="E521" t="s">
        <v>627</v>
      </c>
      <c r="F521" t="s">
        <v>628</v>
      </c>
      <c r="G521" s="3" t="s">
        <v>324</v>
      </c>
    </row>
    <row r="522" outlineLevel="2" spans="1:7">
      <c r="A522" s="1">
        <v>4534</v>
      </c>
      <c r="B522" s="1">
        <v>175</v>
      </c>
      <c r="D522" t="s">
        <v>2846</v>
      </c>
      <c r="E522" t="s">
        <v>627</v>
      </c>
      <c r="F522" t="s">
        <v>2670</v>
      </c>
      <c r="G522" t="s">
        <v>2671</v>
      </c>
    </row>
    <row r="523" outlineLevel="1" spans="3:4">
      <c r="C523" s="2" t="s">
        <v>4144</v>
      </c>
      <c r="D523">
        <f>SUBTOTAL(3,D521:D522)</f>
        <v>2</v>
      </c>
    </row>
    <row r="524" outlineLevel="2" spans="1:7">
      <c r="A524" s="1">
        <v>818</v>
      </c>
      <c r="B524" s="1">
        <v>508</v>
      </c>
      <c r="D524" t="s">
        <v>764</v>
      </c>
      <c r="E524" t="s">
        <v>627</v>
      </c>
      <c r="F524" t="s">
        <v>628</v>
      </c>
      <c r="G524" s="3" t="s">
        <v>324</v>
      </c>
    </row>
    <row r="525" outlineLevel="1" spans="3:7">
      <c r="C525" s="2" t="s">
        <v>4145</v>
      </c>
      <c r="D525">
        <f>SUBTOTAL(3,D524:D524)</f>
        <v>1</v>
      </c>
      <c r="G525" s="3"/>
    </row>
    <row r="526" outlineLevel="2" spans="1:7">
      <c r="A526" s="1">
        <v>819</v>
      </c>
      <c r="B526" s="1">
        <v>509</v>
      </c>
      <c r="D526" t="s">
        <v>765</v>
      </c>
      <c r="E526" t="s">
        <v>627</v>
      </c>
      <c r="F526" t="s">
        <v>628</v>
      </c>
      <c r="G526" s="3" t="s">
        <v>324</v>
      </c>
    </row>
    <row r="527" outlineLevel="1" spans="3:7">
      <c r="C527" s="2" t="s">
        <v>4146</v>
      </c>
      <c r="D527">
        <f>SUBTOTAL(3,D526:D526)</f>
        <v>1</v>
      </c>
      <c r="G527" s="3"/>
    </row>
    <row r="528" outlineLevel="2" spans="1:7">
      <c r="A528" s="1">
        <v>4536</v>
      </c>
      <c r="B528" s="1">
        <v>177</v>
      </c>
      <c r="D528" t="s">
        <v>2848</v>
      </c>
      <c r="E528" t="s">
        <v>627</v>
      </c>
      <c r="F528" t="s">
        <v>2670</v>
      </c>
      <c r="G528" t="s">
        <v>2671</v>
      </c>
    </row>
    <row r="529" outlineLevel="1" spans="3:4">
      <c r="C529" s="2" t="s">
        <v>4147</v>
      </c>
      <c r="D529">
        <f>SUBTOTAL(3,D528:D528)</f>
        <v>1</v>
      </c>
    </row>
    <row r="530" outlineLevel="2" spans="1:7">
      <c r="A530" s="1">
        <v>820</v>
      </c>
      <c r="B530" s="1">
        <v>510</v>
      </c>
      <c r="D530" t="s">
        <v>766</v>
      </c>
      <c r="E530" t="s">
        <v>627</v>
      </c>
      <c r="F530" t="s">
        <v>628</v>
      </c>
      <c r="G530" s="3" t="s">
        <v>324</v>
      </c>
    </row>
    <row r="531" outlineLevel="2" spans="1:7">
      <c r="A531" s="1">
        <v>4537</v>
      </c>
      <c r="B531" s="1">
        <v>178</v>
      </c>
      <c r="D531" t="s">
        <v>2849</v>
      </c>
      <c r="E531" t="s">
        <v>627</v>
      </c>
      <c r="F531" t="s">
        <v>2670</v>
      </c>
      <c r="G531" t="s">
        <v>2671</v>
      </c>
    </row>
    <row r="532" outlineLevel="1" spans="3:4">
      <c r="C532" s="2" t="s">
        <v>4148</v>
      </c>
      <c r="D532">
        <f>SUBTOTAL(3,D530:D531)</f>
        <v>2</v>
      </c>
    </row>
    <row r="533" outlineLevel="2" spans="1:7">
      <c r="A533" s="1">
        <v>821</v>
      </c>
      <c r="B533" s="1">
        <v>511</v>
      </c>
      <c r="D533" t="s">
        <v>767</v>
      </c>
      <c r="E533" t="s">
        <v>627</v>
      </c>
      <c r="F533" t="s">
        <v>628</v>
      </c>
      <c r="G533" s="3" t="s">
        <v>324</v>
      </c>
    </row>
    <row r="534" outlineLevel="2" spans="1:7">
      <c r="A534" s="1">
        <v>4538</v>
      </c>
      <c r="B534" s="1">
        <v>179</v>
      </c>
      <c r="D534" t="s">
        <v>2850</v>
      </c>
      <c r="E534" t="s">
        <v>627</v>
      </c>
      <c r="F534" t="s">
        <v>2670</v>
      </c>
      <c r="G534" t="s">
        <v>2671</v>
      </c>
    </row>
    <row r="535" outlineLevel="1" spans="3:4">
      <c r="C535" s="2" t="s">
        <v>4149</v>
      </c>
      <c r="D535">
        <f>SUBTOTAL(3,D533:D534)</f>
        <v>2</v>
      </c>
    </row>
    <row r="536" outlineLevel="2" spans="1:7">
      <c r="A536" s="1">
        <v>4541</v>
      </c>
      <c r="B536" s="1">
        <v>182</v>
      </c>
      <c r="D536" t="s">
        <v>2853</v>
      </c>
      <c r="E536" t="s">
        <v>627</v>
      </c>
      <c r="F536" t="s">
        <v>2670</v>
      </c>
      <c r="G536" t="s">
        <v>2671</v>
      </c>
    </row>
    <row r="537" outlineLevel="1" spans="3:4">
      <c r="C537" s="2" t="s">
        <v>4150</v>
      </c>
      <c r="D537">
        <f>SUBTOTAL(3,D536:D536)</f>
        <v>1</v>
      </c>
    </row>
    <row r="538" outlineLevel="2" spans="1:7">
      <c r="A538" s="1">
        <v>4509</v>
      </c>
      <c r="B538" s="1">
        <v>150</v>
      </c>
      <c r="D538" t="s">
        <v>2820</v>
      </c>
      <c r="E538" t="s">
        <v>627</v>
      </c>
      <c r="F538" t="s">
        <v>2821</v>
      </c>
      <c r="G538" t="s">
        <v>2671</v>
      </c>
    </row>
    <row r="539" outlineLevel="1" spans="3:4">
      <c r="C539" s="2" t="s">
        <v>4151</v>
      </c>
      <c r="D539">
        <f>SUBTOTAL(3,D538:D538)</f>
        <v>1</v>
      </c>
    </row>
    <row r="540" outlineLevel="2" spans="1:7">
      <c r="A540" s="1">
        <v>4535</v>
      </c>
      <c r="B540" s="1">
        <v>176</v>
      </c>
      <c r="D540" t="s">
        <v>2847</v>
      </c>
      <c r="E540" t="s">
        <v>627</v>
      </c>
      <c r="F540" t="s">
        <v>2670</v>
      </c>
      <c r="G540" t="s">
        <v>2671</v>
      </c>
    </row>
    <row r="541" outlineLevel="1" spans="3:4">
      <c r="C541" s="2" t="s">
        <v>4152</v>
      </c>
      <c r="D541">
        <f>SUBTOTAL(3,D540:D540)</f>
        <v>1</v>
      </c>
    </row>
    <row r="542" outlineLevel="2" spans="1:7">
      <c r="A542" s="1">
        <v>4539</v>
      </c>
      <c r="B542" s="1">
        <v>180</v>
      </c>
      <c r="D542" t="s">
        <v>2851</v>
      </c>
      <c r="E542" t="s">
        <v>627</v>
      </c>
      <c r="F542" t="s">
        <v>2670</v>
      </c>
      <c r="G542" t="s">
        <v>2671</v>
      </c>
    </row>
    <row r="543" outlineLevel="1" spans="3:4">
      <c r="C543" s="2" t="s">
        <v>4153</v>
      </c>
      <c r="D543">
        <f>SUBTOTAL(3,D542:D542)</f>
        <v>1</v>
      </c>
    </row>
    <row r="544" outlineLevel="2" spans="1:7">
      <c r="A544" s="1">
        <v>4540</v>
      </c>
      <c r="B544" s="1">
        <v>181</v>
      </c>
      <c r="D544" t="s">
        <v>2852</v>
      </c>
      <c r="E544" t="s">
        <v>627</v>
      </c>
      <c r="F544" t="s">
        <v>2670</v>
      </c>
      <c r="G544" t="s">
        <v>2671</v>
      </c>
    </row>
    <row r="545" outlineLevel="1" spans="3:4">
      <c r="C545" s="2" t="s">
        <v>4154</v>
      </c>
      <c r="D545">
        <f>SUBTOTAL(3,D544:D544)</f>
        <v>1</v>
      </c>
    </row>
    <row r="546" outlineLevel="2" spans="1:7">
      <c r="A546" s="1">
        <v>822</v>
      </c>
      <c r="B546" s="1">
        <v>512</v>
      </c>
      <c r="D546" t="s">
        <v>768</v>
      </c>
      <c r="E546" t="s">
        <v>627</v>
      </c>
      <c r="F546" t="s">
        <v>628</v>
      </c>
      <c r="G546" s="3" t="s">
        <v>324</v>
      </c>
    </row>
    <row r="547" outlineLevel="1" spans="3:7">
      <c r="C547" s="2" t="s">
        <v>4155</v>
      </c>
      <c r="D547">
        <f>SUBTOTAL(3,D546:D546)</f>
        <v>1</v>
      </c>
      <c r="G547" s="3"/>
    </row>
    <row r="548" outlineLevel="2" spans="1:7">
      <c r="A548" s="1">
        <v>823</v>
      </c>
      <c r="B548" s="1">
        <v>513</v>
      </c>
      <c r="D548" t="s">
        <v>769</v>
      </c>
      <c r="E548" t="s">
        <v>627</v>
      </c>
      <c r="F548" t="s">
        <v>628</v>
      </c>
      <c r="G548" s="3" t="s">
        <v>324</v>
      </c>
    </row>
    <row r="549" outlineLevel="2" spans="1:7">
      <c r="A549" s="1">
        <v>4542</v>
      </c>
      <c r="B549" s="1">
        <v>183</v>
      </c>
      <c r="D549" t="s">
        <v>2854</v>
      </c>
      <c r="E549" t="s">
        <v>627</v>
      </c>
      <c r="F549" t="s">
        <v>2670</v>
      </c>
      <c r="G549" t="s">
        <v>2671</v>
      </c>
    </row>
    <row r="550" outlineLevel="1" spans="3:4">
      <c r="C550" s="2" t="s">
        <v>4156</v>
      </c>
      <c r="D550">
        <f>SUBTOTAL(3,D548:D549)</f>
        <v>2</v>
      </c>
    </row>
    <row r="551" outlineLevel="2" spans="1:7">
      <c r="A551" s="1">
        <v>4543</v>
      </c>
      <c r="B551" s="1">
        <v>184</v>
      </c>
      <c r="D551" t="s">
        <v>2855</v>
      </c>
      <c r="E551" t="s">
        <v>627</v>
      </c>
      <c r="F551" t="s">
        <v>2670</v>
      </c>
      <c r="G551" t="s">
        <v>2671</v>
      </c>
    </row>
    <row r="552" outlineLevel="1" spans="3:4">
      <c r="C552" s="2" t="s">
        <v>4157</v>
      </c>
      <c r="D552">
        <f>SUBTOTAL(3,D551:D551)</f>
        <v>1</v>
      </c>
    </row>
    <row r="553" outlineLevel="2" spans="1:7">
      <c r="A553" s="1">
        <v>4544</v>
      </c>
      <c r="B553" s="1">
        <v>185</v>
      </c>
      <c r="D553" t="s">
        <v>2856</v>
      </c>
      <c r="E553" t="s">
        <v>627</v>
      </c>
      <c r="F553" t="s">
        <v>2670</v>
      </c>
      <c r="G553" t="s">
        <v>2671</v>
      </c>
    </row>
    <row r="554" outlineLevel="1" spans="3:4">
      <c r="C554" s="2" t="s">
        <v>4158</v>
      </c>
      <c r="D554">
        <f>SUBTOTAL(3,D553:D553)</f>
        <v>1</v>
      </c>
    </row>
    <row r="555" outlineLevel="2" spans="1:7">
      <c r="A555" s="1">
        <v>4545</v>
      </c>
      <c r="B555" s="1">
        <v>186</v>
      </c>
      <c r="D555" t="s">
        <v>2857</v>
      </c>
      <c r="E555" t="s">
        <v>627</v>
      </c>
      <c r="F555" t="s">
        <v>2670</v>
      </c>
      <c r="G555" t="s">
        <v>2671</v>
      </c>
    </row>
    <row r="556" outlineLevel="1" spans="3:4">
      <c r="C556" s="2" t="s">
        <v>4159</v>
      </c>
      <c r="D556">
        <f>SUBTOTAL(3,D555:D555)</f>
        <v>1</v>
      </c>
    </row>
    <row r="557" outlineLevel="2" spans="1:7">
      <c r="A557" s="1">
        <v>4546</v>
      </c>
      <c r="B557" s="1">
        <v>187</v>
      </c>
      <c r="D557" t="s">
        <v>2858</v>
      </c>
      <c r="E557" t="s">
        <v>627</v>
      </c>
      <c r="F557" t="s">
        <v>2670</v>
      </c>
      <c r="G557" t="s">
        <v>2671</v>
      </c>
    </row>
    <row r="558" outlineLevel="1" spans="3:4">
      <c r="C558" s="2" t="s">
        <v>4160</v>
      </c>
      <c r="D558">
        <f>SUBTOTAL(3,D557:D557)</f>
        <v>1</v>
      </c>
    </row>
    <row r="559" outlineLevel="2" spans="1:7">
      <c r="A559" s="1">
        <v>824</v>
      </c>
      <c r="B559" s="1">
        <v>514</v>
      </c>
      <c r="D559" t="s">
        <v>770</v>
      </c>
      <c r="E559" t="s">
        <v>627</v>
      </c>
      <c r="F559" t="s">
        <v>628</v>
      </c>
      <c r="G559" s="3" t="s">
        <v>324</v>
      </c>
    </row>
    <row r="560" outlineLevel="2" spans="1:7">
      <c r="A560" s="1">
        <v>4547</v>
      </c>
      <c r="B560" s="1">
        <v>188</v>
      </c>
      <c r="D560" t="s">
        <v>2859</v>
      </c>
      <c r="E560" t="s">
        <v>627</v>
      </c>
      <c r="F560" t="s">
        <v>2670</v>
      </c>
      <c r="G560" t="s">
        <v>2671</v>
      </c>
    </row>
    <row r="561" outlineLevel="1" spans="3:4">
      <c r="C561" s="2" t="s">
        <v>4161</v>
      </c>
      <c r="D561">
        <f>SUBTOTAL(3,D559:D560)</f>
        <v>2</v>
      </c>
    </row>
    <row r="562" outlineLevel="2" spans="1:7">
      <c r="A562" s="1">
        <v>4548</v>
      </c>
      <c r="B562" s="1">
        <v>189</v>
      </c>
      <c r="D562" t="s">
        <v>2860</v>
      </c>
      <c r="E562" t="s">
        <v>627</v>
      </c>
      <c r="F562" t="s">
        <v>2670</v>
      </c>
      <c r="G562" t="s">
        <v>2671</v>
      </c>
    </row>
    <row r="563" outlineLevel="1" spans="3:4">
      <c r="C563" s="2" t="s">
        <v>4162</v>
      </c>
      <c r="D563">
        <f>SUBTOTAL(3,D562:D562)</f>
        <v>1</v>
      </c>
    </row>
    <row r="564" outlineLevel="2" spans="1:7">
      <c r="A564" s="1">
        <v>825</v>
      </c>
      <c r="B564" s="1">
        <v>515</v>
      </c>
      <c r="D564" t="s">
        <v>771</v>
      </c>
      <c r="E564" t="s">
        <v>627</v>
      </c>
      <c r="F564" t="s">
        <v>628</v>
      </c>
      <c r="G564" s="3" t="s">
        <v>324</v>
      </c>
    </row>
    <row r="565" outlineLevel="2" spans="1:7">
      <c r="A565" s="1">
        <v>4549</v>
      </c>
      <c r="B565" s="1">
        <v>190</v>
      </c>
      <c r="D565" t="s">
        <v>2861</v>
      </c>
      <c r="E565" t="s">
        <v>627</v>
      </c>
      <c r="F565" t="s">
        <v>2670</v>
      </c>
      <c r="G565" t="s">
        <v>2671</v>
      </c>
    </row>
    <row r="566" outlineLevel="1" spans="3:4">
      <c r="C566" s="2" t="s">
        <v>4163</v>
      </c>
      <c r="D566">
        <f>SUBTOTAL(3,D564:D565)</f>
        <v>2</v>
      </c>
    </row>
    <row r="567" outlineLevel="2" spans="1:7">
      <c r="A567" s="1">
        <v>4550</v>
      </c>
      <c r="B567" s="1">
        <v>191</v>
      </c>
      <c r="D567" t="s">
        <v>2862</v>
      </c>
      <c r="E567" t="s">
        <v>627</v>
      </c>
      <c r="F567" t="s">
        <v>2670</v>
      </c>
      <c r="G567" t="s">
        <v>2671</v>
      </c>
    </row>
    <row r="568" outlineLevel="1" spans="3:4">
      <c r="C568" s="2" t="s">
        <v>4164</v>
      </c>
      <c r="D568">
        <f>SUBTOTAL(3,D567:D567)</f>
        <v>1</v>
      </c>
    </row>
    <row r="569" outlineLevel="2" spans="1:7">
      <c r="A569" s="1">
        <v>4551</v>
      </c>
      <c r="B569" s="1">
        <v>192</v>
      </c>
      <c r="D569" t="s">
        <v>2863</v>
      </c>
      <c r="E569" t="s">
        <v>627</v>
      </c>
      <c r="F569" t="s">
        <v>2670</v>
      </c>
      <c r="G569" t="s">
        <v>2671</v>
      </c>
    </row>
    <row r="570" outlineLevel="1" spans="3:4">
      <c r="C570" s="2" t="s">
        <v>4165</v>
      </c>
      <c r="D570">
        <f>SUBTOTAL(3,D569:D569)</f>
        <v>1</v>
      </c>
    </row>
    <row r="571" outlineLevel="2" spans="1:7">
      <c r="A571" s="1">
        <v>826</v>
      </c>
      <c r="B571" s="1">
        <v>516</v>
      </c>
      <c r="D571" t="s">
        <v>772</v>
      </c>
      <c r="E571" t="s">
        <v>627</v>
      </c>
      <c r="F571" t="s">
        <v>628</v>
      </c>
      <c r="G571" s="3" t="s">
        <v>324</v>
      </c>
    </row>
    <row r="572" outlineLevel="2" spans="1:7">
      <c r="A572" s="1">
        <v>4552</v>
      </c>
      <c r="B572" s="1">
        <v>193</v>
      </c>
      <c r="D572" t="s">
        <v>2864</v>
      </c>
      <c r="E572" t="s">
        <v>627</v>
      </c>
      <c r="F572" t="s">
        <v>2670</v>
      </c>
      <c r="G572" t="s">
        <v>2671</v>
      </c>
    </row>
    <row r="573" outlineLevel="1" spans="3:4">
      <c r="C573" s="2" t="s">
        <v>4166</v>
      </c>
      <c r="D573">
        <f>SUBTOTAL(3,D571:D572)</f>
        <v>2</v>
      </c>
    </row>
    <row r="574" outlineLevel="2" spans="1:7">
      <c r="A574" s="1">
        <v>827</v>
      </c>
      <c r="B574" s="1">
        <v>517</v>
      </c>
      <c r="D574" t="s">
        <v>773</v>
      </c>
      <c r="E574" t="s">
        <v>627</v>
      </c>
      <c r="F574" t="s">
        <v>628</v>
      </c>
      <c r="G574" s="3" t="s">
        <v>324</v>
      </c>
    </row>
    <row r="575" outlineLevel="2" spans="1:7">
      <c r="A575" s="1">
        <v>4553</v>
      </c>
      <c r="B575" s="1">
        <v>194</v>
      </c>
      <c r="D575" t="s">
        <v>2865</v>
      </c>
      <c r="E575" t="s">
        <v>627</v>
      </c>
      <c r="F575" t="s">
        <v>2670</v>
      </c>
      <c r="G575" t="s">
        <v>2671</v>
      </c>
    </row>
    <row r="576" outlineLevel="1" spans="3:4">
      <c r="C576" s="2" t="s">
        <v>4167</v>
      </c>
      <c r="D576">
        <f>SUBTOTAL(3,D574:D575)</f>
        <v>2</v>
      </c>
    </row>
    <row r="577" outlineLevel="2" spans="1:7">
      <c r="A577" s="1">
        <v>828</v>
      </c>
      <c r="B577" s="1">
        <v>518</v>
      </c>
      <c r="D577" t="s">
        <v>774</v>
      </c>
      <c r="E577" t="s">
        <v>627</v>
      </c>
      <c r="F577" t="s">
        <v>628</v>
      </c>
      <c r="G577" s="3" t="s">
        <v>324</v>
      </c>
    </row>
    <row r="578" outlineLevel="2" spans="1:7">
      <c r="A578" s="1">
        <v>4554</v>
      </c>
      <c r="B578" s="1">
        <v>195</v>
      </c>
      <c r="D578" t="s">
        <v>2866</v>
      </c>
      <c r="E578" t="s">
        <v>627</v>
      </c>
      <c r="F578" t="s">
        <v>2670</v>
      </c>
      <c r="G578" t="s">
        <v>2671</v>
      </c>
    </row>
    <row r="579" outlineLevel="1" spans="3:4">
      <c r="C579" s="2" t="s">
        <v>4168</v>
      </c>
      <c r="D579">
        <f>SUBTOTAL(3,D577:D578)</f>
        <v>2</v>
      </c>
    </row>
    <row r="580" outlineLevel="2" spans="1:7">
      <c r="A580" s="1">
        <v>4555</v>
      </c>
      <c r="B580" s="1">
        <v>196</v>
      </c>
      <c r="D580" t="s">
        <v>2867</v>
      </c>
      <c r="E580" t="s">
        <v>627</v>
      </c>
      <c r="F580" t="s">
        <v>2670</v>
      </c>
      <c r="G580" t="s">
        <v>2671</v>
      </c>
    </row>
    <row r="581" outlineLevel="1" spans="3:4">
      <c r="C581" s="2" t="s">
        <v>4169</v>
      </c>
      <c r="D581">
        <f>SUBTOTAL(3,D580:D580)</f>
        <v>1</v>
      </c>
    </row>
    <row r="582" outlineLevel="2" spans="1:7">
      <c r="A582" s="1">
        <v>829</v>
      </c>
      <c r="B582" s="1">
        <v>519</v>
      </c>
      <c r="D582" t="s">
        <v>775</v>
      </c>
      <c r="E582" t="s">
        <v>627</v>
      </c>
      <c r="F582" t="s">
        <v>628</v>
      </c>
      <c r="G582" s="3" t="s">
        <v>324</v>
      </c>
    </row>
    <row r="583" outlineLevel="2" spans="1:7">
      <c r="A583" s="1">
        <v>4556</v>
      </c>
      <c r="B583" s="1">
        <v>197</v>
      </c>
      <c r="D583" t="s">
        <v>2868</v>
      </c>
      <c r="E583" t="s">
        <v>627</v>
      </c>
      <c r="F583" t="s">
        <v>2670</v>
      </c>
      <c r="G583" t="s">
        <v>2671</v>
      </c>
    </row>
    <row r="584" outlineLevel="1" spans="3:4">
      <c r="C584" s="2" t="s">
        <v>4170</v>
      </c>
      <c r="D584">
        <f>SUBTOTAL(3,D582:D583)</f>
        <v>2</v>
      </c>
    </row>
    <row r="585" outlineLevel="2" spans="1:7">
      <c r="A585" s="1">
        <v>830</v>
      </c>
      <c r="B585" s="1">
        <v>520</v>
      </c>
      <c r="D585" t="s">
        <v>776</v>
      </c>
      <c r="E585" t="s">
        <v>627</v>
      </c>
      <c r="F585" t="s">
        <v>628</v>
      </c>
      <c r="G585" s="3" t="s">
        <v>324</v>
      </c>
    </row>
    <row r="586" outlineLevel="1" spans="3:7">
      <c r="C586" s="2" t="s">
        <v>4171</v>
      </c>
      <c r="D586">
        <f>SUBTOTAL(3,D585:D585)</f>
        <v>1</v>
      </c>
      <c r="G586" s="3"/>
    </row>
    <row r="587" outlineLevel="2" spans="1:7">
      <c r="A587" s="1">
        <v>4557</v>
      </c>
      <c r="B587" s="1">
        <v>198</v>
      </c>
      <c r="D587" t="s">
        <v>2869</v>
      </c>
      <c r="E587" t="s">
        <v>627</v>
      </c>
      <c r="F587" t="s">
        <v>2670</v>
      </c>
      <c r="G587" t="s">
        <v>2671</v>
      </c>
    </row>
    <row r="588" outlineLevel="1" spans="3:4">
      <c r="C588" s="2" t="s">
        <v>4172</v>
      </c>
      <c r="D588">
        <f>SUBTOTAL(3,D587:D587)</f>
        <v>1</v>
      </c>
    </row>
    <row r="589" outlineLevel="2" spans="1:7">
      <c r="A589" s="1">
        <v>4558</v>
      </c>
      <c r="B589" s="1">
        <v>199</v>
      </c>
      <c r="D589" t="s">
        <v>2870</v>
      </c>
      <c r="E589" t="s">
        <v>627</v>
      </c>
      <c r="F589" t="s">
        <v>2670</v>
      </c>
      <c r="G589" t="s">
        <v>2671</v>
      </c>
    </row>
    <row r="590" outlineLevel="1" spans="3:4">
      <c r="C590" s="2" t="s">
        <v>4173</v>
      </c>
      <c r="D590">
        <f>SUBTOTAL(3,D589:D589)</f>
        <v>1</v>
      </c>
    </row>
    <row r="591" outlineLevel="2" spans="1:7">
      <c r="A591" s="1">
        <v>831</v>
      </c>
      <c r="B591" s="1">
        <v>521</v>
      </c>
      <c r="D591" t="s">
        <v>777</v>
      </c>
      <c r="E591" t="s">
        <v>627</v>
      </c>
      <c r="F591" t="s">
        <v>628</v>
      </c>
      <c r="G591" s="3" t="s">
        <v>324</v>
      </c>
    </row>
    <row r="592" outlineLevel="2" spans="1:7">
      <c r="A592" s="1">
        <v>4559</v>
      </c>
      <c r="B592" s="1">
        <v>200</v>
      </c>
      <c r="D592" t="s">
        <v>2871</v>
      </c>
      <c r="E592" t="s">
        <v>627</v>
      </c>
      <c r="F592" t="s">
        <v>2670</v>
      </c>
      <c r="G592" t="s">
        <v>2671</v>
      </c>
    </row>
    <row r="593" outlineLevel="1" spans="3:4">
      <c r="C593" s="2" t="s">
        <v>4174</v>
      </c>
      <c r="D593">
        <f>SUBTOTAL(3,D591:D592)</f>
        <v>2</v>
      </c>
    </row>
    <row r="594" outlineLevel="2" spans="1:7">
      <c r="A594" s="1">
        <v>4560</v>
      </c>
      <c r="B594" s="1">
        <v>201</v>
      </c>
      <c r="D594" t="s">
        <v>2872</v>
      </c>
      <c r="E594" t="s">
        <v>627</v>
      </c>
      <c r="F594" t="s">
        <v>2670</v>
      </c>
      <c r="G594" t="s">
        <v>2671</v>
      </c>
    </row>
    <row r="595" outlineLevel="1" spans="3:4">
      <c r="C595" s="2" t="s">
        <v>4175</v>
      </c>
      <c r="D595">
        <f>SUBTOTAL(3,D594:D594)</f>
        <v>1</v>
      </c>
    </row>
    <row r="596" outlineLevel="2" spans="1:7">
      <c r="A596" s="1">
        <v>832</v>
      </c>
      <c r="B596" s="1">
        <v>522</v>
      </c>
      <c r="D596" t="s">
        <v>778</v>
      </c>
      <c r="E596" t="s">
        <v>627</v>
      </c>
      <c r="F596" t="s">
        <v>628</v>
      </c>
      <c r="G596" s="3" t="s">
        <v>324</v>
      </c>
    </row>
    <row r="597" outlineLevel="2" spans="1:7">
      <c r="A597" s="1">
        <v>4561</v>
      </c>
      <c r="B597" s="1">
        <v>202</v>
      </c>
      <c r="D597" t="s">
        <v>2873</v>
      </c>
      <c r="E597" t="s">
        <v>627</v>
      </c>
      <c r="F597" t="s">
        <v>2670</v>
      </c>
      <c r="G597" t="s">
        <v>2671</v>
      </c>
    </row>
    <row r="598" outlineLevel="1" spans="3:4">
      <c r="C598" s="2" t="s">
        <v>4176</v>
      </c>
      <c r="D598">
        <f>SUBTOTAL(3,D596:D597)</f>
        <v>2</v>
      </c>
    </row>
    <row r="599" outlineLevel="2" spans="1:7">
      <c r="A599" s="1">
        <v>4562</v>
      </c>
      <c r="B599" s="1">
        <v>203</v>
      </c>
      <c r="D599" t="s">
        <v>2874</v>
      </c>
      <c r="E599" t="s">
        <v>627</v>
      </c>
      <c r="F599" t="s">
        <v>2670</v>
      </c>
      <c r="G599" t="s">
        <v>2671</v>
      </c>
    </row>
    <row r="600" outlineLevel="1" spans="3:4">
      <c r="C600" s="2" t="s">
        <v>4177</v>
      </c>
      <c r="D600">
        <f>SUBTOTAL(3,D599:D599)</f>
        <v>1</v>
      </c>
    </row>
    <row r="601" outlineLevel="2" spans="1:7">
      <c r="A601" s="1">
        <v>4563</v>
      </c>
      <c r="B601" s="1">
        <v>204</v>
      </c>
      <c r="D601" t="s">
        <v>2875</v>
      </c>
      <c r="E601" t="s">
        <v>627</v>
      </c>
      <c r="F601" t="s">
        <v>2670</v>
      </c>
      <c r="G601" t="s">
        <v>2671</v>
      </c>
    </row>
    <row r="602" outlineLevel="1" spans="3:4">
      <c r="C602" s="2" t="s">
        <v>4178</v>
      </c>
      <c r="D602">
        <f>SUBTOTAL(3,D601:D601)</f>
        <v>1</v>
      </c>
    </row>
    <row r="603" outlineLevel="2" spans="1:7">
      <c r="A603" s="1">
        <v>833</v>
      </c>
      <c r="B603" s="1">
        <v>523</v>
      </c>
      <c r="D603" t="s">
        <v>779</v>
      </c>
      <c r="E603" t="s">
        <v>627</v>
      </c>
      <c r="F603" t="s">
        <v>628</v>
      </c>
      <c r="G603" s="3" t="s">
        <v>324</v>
      </c>
    </row>
    <row r="604" outlineLevel="2" spans="1:7">
      <c r="A604" s="1">
        <v>4564</v>
      </c>
      <c r="B604" s="1">
        <v>205</v>
      </c>
      <c r="D604" t="s">
        <v>2876</v>
      </c>
      <c r="E604" t="s">
        <v>627</v>
      </c>
      <c r="F604" t="s">
        <v>2670</v>
      </c>
      <c r="G604" t="s">
        <v>2671</v>
      </c>
    </row>
    <row r="605" outlineLevel="1" spans="3:4">
      <c r="C605" s="2" t="s">
        <v>4179</v>
      </c>
      <c r="D605">
        <f>SUBTOTAL(3,D603:D604)</f>
        <v>2</v>
      </c>
    </row>
    <row r="606" outlineLevel="2" spans="1:7">
      <c r="A606" s="1">
        <v>834</v>
      </c>
      <c r="B606" s="1">
        <v>524</v>
      </c>
      <c r="D606" t="s">
        <v>780</v>
      </c>
      <c r="E606" t="s">
        <v>627</v>
      </c>
      <c r="F606" t="s">
        <v>628</v>
      </c>
      <c r="G606" s="3" t="s">
        <v>324</v>
      </c>
    </row>
    <row r="607" outlineLevel="2" spans="1:7">
      <c r="A607" s="1">
        <v>4565</v>
      </c>
      <c r="B607" s="1">
        <v>206</v>
      </c>
      <c r="D607" t="s">
        <v>2877</v>
      </c>
      <c r="E607" t="s">
        <v>627</v>
      </c>
      <c r="F607" t="s">
        <v>2670</v>
      </c>
      <c r="G607" t="s">
        <v>2671</v>
      </c>
    </row>
    <row r="608" outlineLevel="1" spans="3:4">
      <c r="C608" s="2" t="s">
        <v>4180</v>
      </c>
      <c r="D608">
        <f>SUBTOTAL(3,D606:D607)</f>
        <v>2</v>
      </c>
    </row>
    <row r="609" outlineLevel="2" spans="1:7">
      <c r="A609" s="1">
        <v>4566</v>
      </c>
      <c r="B609" s="1">
        <v>207</v>
      </c>
      <c r="D609" t="s">
        <v>2878</v>
      </c>
      <c r="E609" t="s">
        <v>627</v>
      </c>
      <c r="F609" t="s">
        <v>2670</v>
      </c>
      <c r="G609" t="s">
        <v>2671</v>
      </c>
    </row>
    <row r="610" outlineLevel="1" spans="3:4">
      <c r="C610" s="2" t="s">
        <v>4181</v>
      </c>
      <c r="D610">
        <f>SUBTOTAL(3,D609:D609)</f>
        <v>1</v>
      </c>
    </row>
    <row r="611" outlineLevel="2" spans="1:7">
      <c r="A611" s="1">
        <v>4567</v>
      </c>
      <c r="B611" s="1">
        <v>208</v>
      </c>
      <c r="D611" t="s">
        <v>2879</v>
      </c>
      <c r="E611" t="s">
        <v>627</v>
      </c>
      <c r="F611" t="s">
        <v>2670</v>
      </c>
      <c r="G611" t="s">
        <v>2671</v>
      </c>
    </row>
    <row r="612" outlineLevel="1" spans="3:4">
      <c r="C612" s="2" t="s">
        <v>4182</v>
      </c>
      <c r="D612">
        <f>SUBTOTAL(3,D611:D611)</f>
        <v>1</v>
      </c>
    </row>
    <row r="613" outlineLevel="2" spans="1:7">
      <c r="A613" s="1">
        <v>835</v>
      </c>
      <c r="B613" s="1">
        <v>525</v>
      </c>
      <c r="D613" t="s">
        <v>781</v>
      </c>
      <c r="E613" t="s">
        <v>627</v>
      </c>
      <c r="F613" t="s">
        <v>628</v>
      </c>
      <c r="G613" s="3" t="s">
        <v>324</v>
      </c>
    </row>
    <row r="614" outlineLevel="2" spans="1:7">
      <c r="A614" s="1">
        <v>4568</v>
      </c>
      <c r="B614" s="1">
        <v>209</v>
      </c>
      <c r="D614" t="s">
        <v>2880</v>
      </c>
      <c r="E614" t="s">
        <v>627</v>
      </c>
      <c r="F614" t="s">
        <v>2670</v>
      </c>
      <c r="G614" t="s">
        <v>2671</v>
      </c>
    </row>
    <row r="615" outlineLevel="1" spans="3:4">
      <c r="C615" s="2" t="s">
        <v>4183</v>
      </c>
      <c r="D615">
        <f>SUBTOTAL(3,D613:D614)</f>
        <v>2</v>
      </c>
    </row>
    <row r="616" outlineLevel="2" spans="1:7">
      <c r="A616" s="1">
        <v>4569</v>
      </c>
      <c r="B616" s="1">
        <v>210</v>
      </c>
      <c r="D616" t="s">
        <v>2881</v>
      </c>
      <c r="E616" t="s">
        <v>627</v>
      </c>
      <c r="F616" t="s">
        <v>2670</v>
      </c>
      <c r="G616" t="s">
        <v>2671</v>
      </c>
    </row>
    <row r="617" outlineLevel="1" spans="3:4">
      <c r="C617" s="2" t="s">
        <v>4184</v>
      </c>
      <c r="D617">
        <f>SUBTOTAL(3,D616:D616)</f>
        <v>1</v>
      </c>
    </row>
    <row r="618" outlineLevel="2" spans="1:7">
      <c r="A618" s="1">
        <v>836</v>
      </c>
      <c r="B618" s="1">
        <v>526</v>
      </c>
      <c r="D618" t="s">
        <v>782</v>
      </c>
      <c r="E618" t="s">
        <v>627</v>
      </c>
      <c r="F618" t="s">
        <v>628</v>
      </c>
      <c r="G618" s="3" t="s">
        <v>324</v>
      </c>
    </row>
    <row r="619" outlineLevel="1" spans="3:7">
      <c r="C619" s="2" t="s">
        <v>4185</v>
      </c>
      <c r="D619">
        <f>SUBTOTAL(3,D618:D618)</f>
        <v>1</v>
      </c>
      <c r="G619" s="3"/>
    </row>
    <row r="620" outlineLevel="2" spans="1:7">
      <c r="A620" s="1">
        <v>837</v>
      </c>
      <c r="B620" s="1">
        <v>527</v>
      </c>
      <c r="D620" t="s">
        <v>783</v>
      </c>
      <c r="E620" t="s">
        <v>627</v>
      </c>
      <c r="F620" t="s">
        <v>628</v>
      </c>
      <c r="G620" s="3" t="s">
        <v>324</v>
      </c>
    </row>
    <row r="621" outlineLevel="2" spans="1:7">
      <c r="A621" s="1">
        <v>4570</v>
      </c>
      <c r="B621" s="1">
        <v>211</v>
      </c>
      <c r="D621" t="s">
        <v>2882</v>
      </c>
      <c r="E621" t="s">
        <v>627</v>
      </c>
      <c r="F621" t="s">
        <v>2670</v>
      </c>
      <c r="G621" t="s">
        <v>2671</v>
      </c>
    </row>
    <row r="622" outlineLevel="1" spans="3:4">
      <c r="C622" s="2" t="s">
        <v>4186</v>
      </c>
      <c r="D622">
        <f>SUBTOTAL(3,D620:D621)</f>
        <v>2</v>
      </c>
    </row>
    <row r="623" outlineLevel="2" spans="1:7">
      <c r="A623" s="1">
        <v>838</v>
      </c>
      <c r="B623" s="1">
        <v>528</v>
      </c>
      <c r="D623" t="s">
        <v>784</v>
      </c>
      <c r="E623" t="s">
        <v>627</v>
      </c>
      <c r="F623" t="s">
        <v>628</v>
      </c>
      <c r="G623" s="3" t="s">
        <v>324</v>
      </c>
    </row>
    <row r="624" outlineLevel="2" spans="1:7">
      <c r="A624" s="1">
        <v>4571</v>
      </c>
      <c r="B624" s="1">
        <v>212</v>
      </c>
      <c r="D624" t="s">
        <v>2883</v>
      </c>
      <c r="E624" t="s">
        <v>627</v>
      </c>
      <c r="F624" t="s">
        <v>2670</v>
      </c>
      <c r="G624" t="s">
        <v>2671</v>
      </c>
    </row>
    <row r="625" outlineLevel="1" spans="3:4">
      <c r="C625" s="2" t="s">
        <v>4187</v>
      </c>
      <c r="D625">
        <f>SUBTOTAL(3,D623:D624)</f>
        <v>2</v>
      </c>
    </row>
    <row r="626" outlineLevel="2" spans="1:7">
      <c r="A626" s="1">
        <v>4572</v>
      </c>
      <c r="B626" s="1">
        <v>213</v>
      </c>
      <c r="D626" t="s">
        <v>2884</v>
      </c>
      <c r="E626" t="s">
        <v>627</v>
      </c>
      <c r="F626" t="s">
        <v>2670</v>
      </c>
      <c r="G626" t="s">
        <v>2671</v>
      </c>
    </row>
    <row r="627" outlineLevel="1" spans="3:4">
      <c r="C627" s="2" t="s">
        <v>4188</v>
      </c>
      <c r="D627">
        <f>SUBTOTAL(3,D626:D626)</f>
        <v>1</v>
      </c>
    </row>
    <row r="628" outlineLevel="2" spans="1:7">
      <c r="A628" s="1">
        <v>839</v>
      </c>
      <c r="B628" s="1">
        <v>529</v>
      </c>
      <c r="D628" t="s">
        <v>785</v>
      </c>
      <c r="E628" t="s">
        <v>627</v>
      </c>
      <c r="F628" t="s">
        <v>628</v>
      </c>
      <c r="G628" s="3" t="s">
        <v>324</v>
      </c>
    </row>
    <row r="629" outlineLevel="2" spans="1:7">
      <c r="A629" s="1">
        <v>4573</v>
      </c>
      <c r="B629" s="1">
        <v>214</v>
      </c>
      <c r="D629" t="s">
        <v>2885</v>
      </c>
      <c r="E629" t="s">
        <v>627</v>
      </c>
      <c r="F629" t="s">
        <v>2670</v>
      </c>
      <c r="G629" t="s">
        <v>2671</v>
      </c>
    </row>
    <row r="630" outlineLevel="1" spans="3:4">
      <c r="C630" s="2" t="s">
        <v>4189</v>
      </c>
      <c r="D630">
        <f>SUBTOTAL(3,D628:D629)</f>
        <v>2</v>
      </c>
    </row>
    <row r="631" outlineLevel="2" spans="1:7">
      <c r="A631" s="1">
        <v>4574</v>
      </c>
      <c r="B631" s="1">
        <v>215</v>
      </c>
      <c r="D631" t="s">
        <v>2886</v>
      </c>
      <c r="E631" t="s">
        <v>627</v>
      </c>
      <c r="F631" t="s">
        <v>2670</v>
      </c>
      <c r="G631" t="s">
        <v>2671</v>
      </c>
    </row>
    <row r="632" outlineLevel="1" spans="3:4">
      <c r="C632" s="2" t="s">
        <v>4190</v>
      </c>
      <c r="D632">
        <f>SUBTOTAL(3,D631:D631)</f>
        <v>1</v>
      </c>
    </row>
    <row r="633" outlineLevel="2" spans="1:7">
      <c r="A633" s="1">
        <v>4575</v>
      </c>
      <c r="B633" s="1">
        <v>216</v>
      </c>
      <c r="D633" t="s">
        <v>2887</v>
      </c>
      <c r="E633" t="s">
        <v>627</v>
      </c>
      <c r="F633" t="s">
        <v>2670</v>
      </c>
      <c r="G633" t="s">
        <v>2671</v>
      </c>
    </row>
    <row r="634" outlineLevel="1" spans="3:4">
      <c r="C634" s="2" t="s">
        <v>4191</v>
      </c>
      <c r="D634">
        <f>SUBTOTAL(3,D633:D633)</f>
        <v>1</v>
      </c>
    </row>
    <row r="635" outlineLevel="2" spans="1:7">
      <c r="A635" s="1">
        <v>840</v>
      </c>
      <c r="B635" s="1">
        <v>530</v>
      </c>
      <c r="D635" t="s">
        <v>786</v>
      </c>
      <c r="E635" t="s">
        <v>627</v>
      </c>
      <c r="F635" t="s">
        <v>628</v>
      </c>
      <c r="G635" s="3" t="s">
        <v>324</v>
      </c>
    </row>
    <row r="636" outlineLevel="2" spans="1:7">
      <c r="A636" s="1">
        <v>4576</v>
      </c>
      <c r="B636" s="1">
        <v>217</v>
      </c>
      <c r="D636" t="s">
        <v>2888</v>
      </c>
      <c r="E636" t="s">
        <v>627</v>
      </c>
      <c r="F636" t="s">
        <v>2670</v>
      </c>
      <c r="G636" t="s">
        <v>2671</v>
      </c>
    </row>
    <row r="637" outlineLevel="1" spans="3:4">
      <c r="C637" s="2" t="s">
        <v>4192</v>
      </c>
      <c r="D637">
        <f>SUBTOTAL(3,D635:D636)</f>
        <v>2</v>
      </c>
    </row>
    <row r="638" outlineLevel="2" spans="1:7">
      <c r="A638" s="1">
        <v>841</v>
      </c>
      <c r="B638" s="1">
        <v>531</v>
      </c>
      <c r="D638" t="s">
        <v>787</v>
      </c>
      <c r="E638" t="s">
        <v>627</v>
      </c>
      <c r="F638" t="s">
        <v>628</v>
      </c>
      <c r="G638" s="3" t="s">
        <v>324</v>
      </c>
    </row>
    <row r="639" outlineLevel="2" spans="1:7">
      <c r="A639" s="1">
        <v>4577</v>
      </c>
      <c r="B639" s="1">
        <v>218</v>
      </c>
      <c r="D639" t="s">
        <v>2889</v>
      </c>
      <c r="E639" t="s">
        <v>627</v>
      </c>
      <c r="F639" t="s">
        <v>2670</v>
      </c>
      <c r="G639" t="s">
        <v>2671</v>
      </c>
    </row>
    <row r="640" outlineLevel="1" spans="3:4">
      <c r="C640" s="2" t="s">
        <v>4193</v>
      </c>
      <c r="D640">
        <f>SUBTOTAL(3,D638:D639)</f>
        <v>2</v>
      </c>
    </row>
    <row r="641" outlineLevel="2" spans="1:7">
      <c r="A641" s="1">
        <v>842</v>
      </c>
      <c r="B641" s="1">
        <v>532</v>
      </c>
      <c r="D641" t="s">
        <v>788</v>
      </c>
      <c r="E641" t="s">
        <v>627</v>
      </c>
      <c r="F641" t="s">
        <v>628</v>
      </c>
      <c r="G641" s="3" t="s">
        <v>324</v>
      </c>
    </row>
    <row r="642" outlineLevel="2" spans="1:7">
      <c r="A642" s="1">
        <v>4578</v>
      </c>
      <c r="B642" s="1">
        <v>219</v>
      </c>
      <c r="D642" t="s">
        <v>2890</v>
      </c>
      <c r="E642" t="s">
        <v>627</v>
      </c>
      <c r="F642" t="s">
        <v>2670</v>
      </c>
      <c r="G642" t="s">
        <v>2671</v>
      </c>
    </row>
    <row r="643" outlineLevel="1" spans="3:4">
      <c r="C643" s="2" t="s">
        <v>4194</v>
      </c>
      <c r="D643">
        <f>SUBTOTAL(3,D641:D642)</f>
        <v>2</v>
      </c>
    </row>
    <row r="644" outlineLevel="2" spans="1:7">
      <c r="A644" s="1">
        <v>4579</v>
      </c>
      <c r="B644" s="1">
        <v>220</v>
      </c>
      <c r="D644" t="s">
        <v>2891</v>
      </c>
      <c r="E644" t="s">
        <v>627</v>
      </c>
      <c r="F644" t="s">
        <v>2670</v>
      </c>
      <c r="G644" t="s">
        <v>2671</v>
      </c>
    </row>
    <row r="645" outlineLevel="1" spans="3:4">
      <c r="C645" s="2" t="s">
        <v>4195</v>
      </c>
      <c r="D645">
        <f>SUBTOTAL(3,D644:D644)</f>
        <v>1</v>
      </c>
    </row>
    <row r="646" outlineLevel="2" spans="1:7">
      <c r="A646" s="1">
        <v>4580</v>
      </c>
      <c r="B646" s="1">
        <v>221</v>
      </c>
      <c r="D646" t="s">
        <v>2892</v>
      </c>
      <c r="E646" t="s">
        <v>627</v>
      </c>
      <c r="F646" t="s">
        <v>2670</v>
      </c>
      <c r="G646" t="s">
        <v>2671</v>
      </c>
    </row>
    <row r="647" outlineLevel="1" spans="3:4">
      <c r="C647" s="2" t="s">
        <v>4196</v>
      </c>
      <c r="D647">
        <f>SUBTOTAL(3,D646:D646)</f>
        <v>1</v>
      </c>
    </row>
    <row r="648" outlineLevel="2" spans="1:7">
      <c r="A648" s="1">
        <v>4581</v>
      </c>
      <c r="B648" s="1">
        <v>222</v>
      </c>
      <c r="D648" t="s">
        <v>2893</v>
      </c>
      <c r="E648" t="s">
        <v>627</v>
      </c>
      <c r="F648" t="s">
        <v>2670</v>
      </c>
      <c r="G648" t="s">
        <v>2671</v>
      </c>
    </row>
    <row r="649" outlineLevel="1" spans="3:4">
      <c r="C649" s="2" t="s">
        <v>4197</v>
      </c>
      <c r="D649">
        <f>SUBTOTAL(3,D648:D648)</f>
        <v>1</v>
      </c>
    </row>
    <row r="650" outlineLevel="2" spans="1:7">
      <c r="A650" s="1">
        <v>4582</v>
      </c>
      <c r="B650" s="1">
        <v>223</v>
      </c>
      <c r="D650" t="s">
        <v>2894</v>
      </c>
      <c r="E650" t="s">
        <v>627</v>
      </c>
      <c r="F650" t="s">
        <v>2670</v>
      </c>
      <c r="G650" t="s">
        <v>2671</v>
      </c>
    </row>
    <row r="651" outlineLevel="1" spans="3:4">
      <c r="C651" s="2" t="s">
        <v>4198</v>
      </c>
      <c r="D651">
        <f>SUBTOTAL(3,D650:D650)</f>
        <v>1</v>
      </c>
    </row>
    <row r="652" outlineLevel="2" spans="1:7">
      <c r="A652" s="1">
        <v>4583</v>
      </c>
      <c r="B652" s="1">
        <v>224</v>
      </c>
      <c r="D652" t="s">
        <v>2895</v>
      </c>
      <c r="E652" t="s">
        <v>627</v>
      </c>
      <c r="F652" t="s">
        <v>2670</v>
      </c>
      <c r="G652" t="s">
        <v>2671</v>
      </c>
    </row>
    <row r="653" outlineLevel="1" spans="3:4">
      <c r="C653" s="2" t="s">
        <v>4199</v>
      </c>
      <c r="D653">
        <f>SUBTOTAL(3,D652:D652)</f>
        <v>1</v>
      </c>
    </row>
    <row r="654" outlineLevel="2" spans="1:7">
      <c r="A654" s="1">
        <v>4584</v>
      </c>
      <c r="B654" s="1">
        <v>225</v>
      </c>
      <c r="D654" t="s">
        <v>2896</v>
      </c>
      <c r="E654" t="s">
        <v>627</v>
      </c>
      <c r="F654" t="s">
        <v>2670</v>
      </c>
      <c r="G654" t="s">
        <v>2671</v>
      </c>
    </row>
    <row r="655" outlineLevel="1" spans="3:4">
      <c r="C655" s="2" t="s">
        <v>4200</v>
      </c>
      <c r="D655">
        <f>SUBTOTAL(3,D654:D654)</f>
        <v>1</v>
      </c>
    </row>
    <row r="656" outlineLevel="2" spans="1:7">
      <c r="A656" s="1">
        <v>4585</v>
      </c>
      <c r="B656" s="1">
        <v>226</v>
      </c>
      <c r="D656" t="s">
        <v>2897</v>
      </c>
      <c r="E656" t="s">
        <v>627</v>
      </c>
      <c r="F656" t="s">
        <v>2670</v>
      </c>
      <c r="G656" t="s">
        <v>2671</v>
      </c>
    </row>
    <row r="657" outlineLevel="1" spans="3:4">
      <c r="C657" s="2" t="s">
        <v>4201</v>
      </c>
      <c r="D657">
        <f>SUBTOTAL(3,D656:D656)</f>
        <v>1</v>
      </c>
    </row>
    <row r="658" outlineLevel="2" spans="1:7">
      <c r="A658" s="1">
        <v>4586</v>
      </c>
      <c r="B658" s="1">
        <v>227</v>
      </c>
      <c r="D658" t="s">
        <v>2898</v>
      </c>
      <c r="E658" t="s">
        <v>627</v>
      </c>
      <c r="F658" t="s">
        <v>2670</v>
      </c>
      <c r="G658" t="s">
        <v>2671</v>
      </c>
    </row>
    <row r="659" outlineLevel="1" spans="3:4">
      <c r="C659" s="2" t="s">
        <v>4202</v>
      </c>
      <c r="D659">
        <f>SUBTOTAL(3,D658:D658)</f>
        <v>1</v>
      </c>
    </row>
    <row r="660" outlineLevel="2" spans="1:7">
      <c r="A660" s="1">
        <v>843</v>
      </c>
      <c r="B660" s="1">
        <v>533</v>
      </c>
      <c r="D660" t="s">
        <v>789</v>
      </c>
      <c r="E660" t="s">
        <v>627</v>
      </c>
      <c r="F660" t="s">
        <v>628</v>
      </c>
      <c r="G660" s="3" t="s">
        <v>324</v>
      </c>
    </row>
    <row r="661" outlineLevel="1" spans="3:7">
      <c r="C661" s="2" t="s">
        <v>4203</v>
      </c>
      <c r="D661">
        <f>SUBTOTAL(3,D660:D660)</f>
        <v>1</v>
      </c>
      <c r="G661" s="3"/>
    </row>
    <row r="662" outlineLevel="2" spans="1:7">
      <c r="A662" s="1">
        <v>844</v>
      </c>
      <c r="B662" s="1">
        <v>534</v>
      </c>
      <c r="D662" t="s">
        <v>790</v>
      </c>
      <c r="E662" t="s">
        <v>627</v>
      </c>
      <c r="F662" t="s">
        <v>628</v>
      </c>
      <c r="G662" s="3" t="s">
        <v>324</v>
      </c>
    </row>
    <row r="663" outlineLevel="1" spans="3:7">
      <c r="C663" s="2" t="s">
        <v>4204</v>
      </c>
      <c r="D663">
        <f>SUBTOTAL(3,D662:D662)</f>
        <v>1</v>
      </c>
      <c r="G663" s="3"/>
    </row>
    <row r="664" outlineLevel="2" spans="1:7">
      <c r="A664" s="1">
        <v>845</v>
      </c>
      <c r="B664" s="1">
        <v>535</v>
      </c>
      <c r="D664" t="s">
        <v>791</v>
      </c>
      <c r="E664" t="s">
        <v>627</v>
      </c>
      <c r="F664" t="s">
        <v>628</v>
      </c>
      <c r="G664" s="3" t="s">
        <v>324</v>
      </c>
    </row>
    <row r="665" outlineLevel="1" spans="3:7">
      <c r="C665" s="2" t="s">
        <v>4205</v>
      </c>
      <c r="D665">
        <f>SUBTOTAL(3,D664:D664)</f>
        <v>1</v>
      </c>
      <c r="G665" s="3"/>
    </row>
    <row r="666" outlineLevel="2" spans="1:7">
      <c r="A666" s="1">
        <v>846</v>
      </c>
      <c r="B666" s="1">
        <v>536</v>
      </c>
      <c r="D666" t="s">
        <v>792</v>
      </c>
      <c r="E666" t="s">
        <v>627</v>
      </c>
      <c r="F666" t="s">
        <v>628</v>
      </c>
      <c r="G666" s="3" t="s">
        <v>324</v>
      </c>
    </row>
    <row r="667" outlineLevel="1" spans="3:7">
      <c r="C667" s="2" t="s">
        <v>4206</v>
      </c>
      <c r="D667">
        <f>SUBTOTAL(3,D666:D666)</f>
        <v>1</v>
      </c>
      <c r="G667" s="3"/>
    </row>
    <row r="668" outlineLevel="2" spans="1:7">
      <c r="A668" s="1">
        <v>847</v>
      </c>
      <c r="B668" s="1">
        <v>537</v>
      </c>
      <c r="D668" t="s">
        <v>793</v>
      </c>
      <c r="E668" t="s">
        <v>627</v>
      </c>
      <c r="F668" t="s">
        <v>628</v>
      </c>
      <c r="G668" s="3" t="s">
        <v>324</v>
      </c>
    </row>
    <row r="669" outlineLevel="1" spans="3:7">
      <c r="C669" s="2" t="s">
        <v>4207</v>
      </c>
      <c r="D669">
        <f>SUBTOTAL(3,D668:D668)</f>
        <v>1</v>
      </c>
      <c r="G669" s="3"/>
    </row>
    <row r="670" outlineLevel="2" spans="1:7">
      <c r="A670" s="1">
        <v>848</v>
      </c>
      <c r="B670" s="1">
        <v>538</v>
      </c>
      <c r="D670" t="s">
        <v>794</v>
      </c>
      <c r="E670" t="s">
        <v>627</v>
      </c>
      <c r="F670" t="s">
        <v>628</v>
      </c>
      <c r="G670" s="3" t="s">
        <v>324</v>
      </c>
    </row>
    <row r="671" outlineLevel="1" spans="3:7">
      <c r="C671" s="2" t="s">
        <v>4208</v>
      </c>
      <c r="D671">
        <f>SUBTOTAL(3,D670:D670)</f>
        <v>1</v>
      </c>
      <c r="G671" s="3"/>
    </row>
    <row r="672" outlineLevel="2" spans="1:7">
      <c r="A672" s="1">
        <v>849</v>
      </c>
      <c r="B672" s="1">
        <v>539</v>
      </c>
      <c r="D672" t="s">
        <v>795</v>
      </c>
      <c r="E672" t="s">
        <v>627</v>
      </c>
      <c r="F672" t="s">
        <v>628</v>
      </c>
      <c r="G672" s="3" t="s">
        <v>324</v>
      </c>
    </row>
    <row r="673" outlineLevel="1" spans="3:7">
      <c r="C673" s="2" t="s">
        <v>4209</v>
      </c>
      <c r="D673">
        <f>SUBTOTAL(3,D672:D672)</f>
        <v>1</v>
      </c>
      <c r="G673" s="3"/>
    </row>
    <row r="674" outlineLevel="2" spans="1:7">
      <c r="A674" s="1">
        <v>850</v>
      </c>
      <c r="B674" s="1">
        <v>540</v>
      </c>
      <c r="D674" t="s">
        <v>796</v>
      </c>
      <c r="E674" t="s">
        <v>627</v>
      </c>
      <c r="F674" t="s">
        <v>628</v>
      </c>
      <c r="G674" s="3" t="s">
        <v>324</v>
      </c>
    </row>
    <row r="675" outlineLevel="1" spans="3:7">
      <c r="C675" s="2" t="s">
        <v>4210</v>
      </c>
      <c r="D675">
        <f>SUBTOTAL(3,D674:D674)</f>
        <v>1</v>
      </c>
      <c r="G675" s="3"/>
    </row>
    <row r="676" outlineLevel="2" spans="1:7">
      <c r="A676" s="1">
        <v>851</v>
      </c>
      <c r="B676" s="1">
        <v>541</v>
      </c>
      <c r="D676" t="s">
        <v>797</v>
      </c>
      <c r="E676" t="s">
        <v>627</v>
      </c>
      <c r="F676" t="s">
        <v>628</v>
      </c>
      <c r="G676" s="3" t="s">
        <v>324</v>
      </c>
    </row>
    <row r="677" outlineLevel="2" spans="1:7">
      <c r="A677" s="1">
        <v>4587</v>
      </c>
      <c r="B677" s="1">
        <v>228</v>
      </c>
      <c r="D677" t="s">
        <v>2899</v>
      </c>
      <c r="E677" t="s">
        <v>627</v>
      </c>
      <c r="F677" t="s">
        <v>2670</v>
      </c>
      <c r="G677" t="s">
        <v>2671</v>
      </c>
    </row>
    <row r="678" outlineLevel="1" spans="3:4">
      <c r="C678" s="2" t="s">
        <v>4211</v>
      </c>
      <c r="D678">
        <f>SUBTOTAL(3,D676:D677)</f>
        <v>2</v>
      </c>
    </row>
    <row r="679" outlineLevel="2" spans="1:7">
      <c r="A679" s="1">
        <v>852</v>
      </c>
      <c r="B679" s="1">
        <v>542</v>
      </c>
      <c r="D679" t="s">
        <v>798</v>
      </c>
      <c r="E679" t="s">
        <v>627</v>
      </c>
      <c r="F679" t="s">
        <v>628</v>
      </c>
      <c r="G679" s="3" t="s">
        <v>324</v>
      </c>
    </row>
    <row r="680" outlineLevel="1" spans="3:7">
      <c r="C680" s="2" t="s">
        <v>4212</v>
      </c>
      <c r="D680">
        <f>SUBTOTAL(3,D679:D679)</f>
        <v>1</v>
      </c>
      <c r="G680" s="3"/>
    </row>
    <row r="681" outlineLevel="2" spans="1:7">
      <c r="A681" s="1">
        <v>4588</v>
      </c>
      <c r="B681" s="1">
        <v>229</v>
      </c>
      <c r="D681" t="s">
        <v>2900</v>
      </c>
      <c r="E681" t="s">
        <v>627</v>
      </c>
      <c r="F681" t="s">
        <v>2670</v>
      </c>
      <c r="G681" t="s">
        <v>2671</v>
      </c>
    </row>
    <row r="682" outlineLevel="1" spans="3:4">
      <c r="C682" s="2" t="s">
        <v>4213</v>
      </c>
      <c r="D682">
        <f>SUBTOTAL(3,D681:D681)</f>
        <v>1</v>
      </c>
    </row>
    <row r="683" outlineLevel="2" spans="1:7">
      <c r="A683" s="1">
        <v>4589</v>
      </c>
      <c r="B683" s="1">
        <v>230</v>
      </c>
      <c r="D683" t="s">
        <v>2901</v>
      </c>
      <c r="E683" t="s">
        <v>627</v>
      </c>
      <c r="F683" t="s">
        <v>2670</v>
      </c>
      <c r="G683" t="s">
        <v>2671</v>
      </c>
    </row>
    <row r="684" outlineLevel="1" spans="3:4">
      <c r="C684" s="2" t="s">
        <v>4214</v>
      </c>
      <c r="D684">
        <f>SUBTOTAL(3,D683:D683)</f>
        <v>1</v>
      </c>
    </row>
    <row r="685" outlineLevel="2" spans="1:7">
      <c r="A685" s="1">
        <v>853</v>
      </c>
      <c r="B685" s="1">
        <v>543</v>
      </c>
      <c r="D685" t="s">
        <v>799</v>
      </c>
      <c r="E685" t="s">
        <v>627</v>
      </c>
      <c r="F685" t="s">
        <v>628</v>
      </c>
      <c r="G685" s="3" t="s">
        <v>324</v>
      </c>
    </row>
    <row r="686" outlineLevel="2" spans="1:7">
      <c r="A686" s="1">
        <v>4590</v>
      </c>
      <c r="B686" s="1">
        <v>231</v>
      </c>
      <c r="D686" t="s">
        <v>2902</v>
      </c>
      <c r="E686" t="s">
        <v>627</v>
      </c>
      <c r="F686" t="s">
        <v>2670</v>
      </c>
      <c r="G686" t="s">
        <v>2671</v>
      </c>
    </row>
    <row r="687" outlineLevel="1" spans="3:4">
      <c r="C687" s="2" t="s">
        <v>4215</v>
      </c>
      <c r="D687">
        <f>SUBTOTAL(3,D685:D686)</f>
        <v>2</v>
      </c>
    </row>
    <row r="688" outlineLevel="2" spans="1:7">
      <c r="A688" s="1">
        <v>854</v>
      </c>
      <c r="B688" s="1">
        <v>544</v>
      </c>
      <c r="D688" t="s">
        <v>800</v>
      </c>
      <c r="E688" t="s">
        <v>627</v>
      </c>
      <c r="F688" t="s">
        <v>628</v>
      </c>
      <c r="G688" s="3" t="s">
        <v>324</v>
      </c>
    </row>
    <row r="689" outlineLevel="2" spans="1:7">
      <c r="A689" s="1">
        <v>4591</v>
      </c>
      <c r="B689" s="1">
        <v>232</v>
      </c>
      <c r="D689" t="s">
        <v>2903</v>
      </c>
      <c r="E689" t="s">
        <v>627</v>
      </c>
      <c r="F689" t="s">
        <v>2670</v>
      </c>
      <c r="G689" t="s">
        <v>2671</v>
      </c>
    </row>
    <row r="690" outlineLevel="1" spans="3:4">
      <c r="C690" s="2" t="s">
        <v>4216</v>
      </c>
      <c r="D690">
        <f>SUBTOTAL(3,D688:D689)</f>
        <v>2</v>
      </c>
    </row>
    <row r="691" outlineLevel="2" spans="1:7">
      <c r="A691" s="1">
        <v>855</v>
      </c>
      <c r="B691" s="1">
        <v>545</v>
      </c>
      <c r="D691" t="s">
        <v>801</v>
      </c>
      <c r="E691" t="s">
        <v>627</v>
      </c>
      <c r="F691" t="s">
        <v>628</v>
      </c>
      <c r="G691" s="3" t="s">
        <v>324</v>
      </c>
    </row>
    <row r="692" outlineLevel="1" spans="3:7">
      <c r="C692" s="2" t="s">
        <v>4217</v>
      </c>
      <c r="D692">
        <f>SUBTOTAL(3,D691:D691)</f>
        <v>1</v>
      </c>
      <c r="G692" s="3"/>
    </row>
    <row r="693" outlineLevel="2" spans="1:7">
      <c r="A693" s="1">
        <v>4592</v>
      </c>
      <c r="B693" s="1">
        <v>233</v>
      </c>
      <c r="D693" t="s">
        <v>2904</v>
      </c>
      <c r="E693" t="s">
        <v>627</v>
      </c>
      <c r="F693" t="s">
        <v>2670</v>
      </c>
      <c r="G693" t="s">
        <v>2671</v>
      </c>
    </row>
    <row r="694" outlineLevel="1" spans="3:4">
      <c r="C694" s="2" t="s">
        <v>4218</v>
      </c>
      <c r="D694">
        <f>SUBTOTAL(3,D693:D693)</f>
        <v>1</v>
      </c>
    </row>
    <row r="695" outlineLevel="2" spans="1:7">
      <c r="A695" s="1">
        <v>856</v>
      </c>
      <c r="B695" s="1">
        <v>546</v>
      </c>
      <c r="D695" t="s">
        <v>802</v>
      </c>
      <c r="E695" t="s">
        <v>627</v>
      </c>
      <c r="F695" t="s">
        <v>628</v>
      </c>
      <c r="G695" s="3" t="s">
        <v>324</v>
      </c>
    </row>
    <row r="696" outlineLevel="2" spans="1:7">
      <c r="A696" s="1">
        <v>4593</v>
      </c>
      <c r="B696" s="1">
        <v>234</v>
      </c>
      <c r="D696" t="s">
        <v>2905</v>
      </c>
      <c r="E696" t="s">
        <v>627</v>
      </c>
      <c r="F696" t="s">
        <v>2670</v>
      </c>
      <c r="G696" t="s">
        <v>2671</v>
      </c>
    </row>
    <row r="697" outlineLevel="1" spans="3:4">
      <c r="C697" s="2" t="s">
        <v>4219</v>
      </c>
      <c r="D697">
        <f>SUBTOTAL(3,D695:D696)</f>
        <v>2</v>
      </c>
    </row>
    <row r="698" outlineLevel="2" spans="1:7">
      <c r="A698" s="1">
        <v>857</v>
      </c>
      <c r="B698" s="1">
        <v>547</v>
      </c>
      <c r="D698" t="s">
        <v>803</v>
      </c>
      <c r="E698" t="s">
        <v>627</v>
      </c>
      <c r="F698" t="s">
        <v>628</v>
      </c>
      <c r="G698" s="3" t="s">
        <v>324</v>
      </c>
    </row>
    <row r="699" outlineLevel="1" spans="3:7">
      <c r="C699" s="2" t="s">
        <v>4220</v>
      </c>
      <c r="D699">
        <f>SUBTOTAL(3,D698:D698)</f>
        <v>1</v>
      </c>
      <c r="G699" s="3"/>
    </row>
    <row r="700" outlineLevel="2" spans="1:7">
      <c r="A700" s="1">
        <v>858</v>
      </c>
      <c r="B700" s="1">
        <v>548</v>
      </c>
      <c r="D700" t="s">
        <v>804</v>
      </c>
      <c r="E700" t="s">
        <v>627</v>
      </c>
      <c r="F700" t="s">
        <v>628</v>
      </c>
      <c r="G700" s="3" t="s">
        <v>324</v>
      </c>
    </row>
    <row r="701" outlineLevel="1" spans="3:7">
      <c r="C701" s="2" t="s">
        <v>4221</v>
      </c>
      <c r="D701">
        <f>SUBTOTAL(3,D700:D700)</f>
        <v>1</v>
      </c>
      <c r="G701" s="3"/>
    </row>
    <row r="702" outlineLevel="2" spans="1:7">
      <c r="A702" s="1">
        <v>4594</v>
      </c>
      <c r="B702" s="1">
        <v>235</v>
      </c>
      <c r="D702" t="s">
        <v>2906</v>
      </c>
      <c r="E702" t="s">
        <v>627</v>
      </c>
      <c r="F702" t="s">
        <v>2670</v>
      </c>
      <c r="G702" t="s">
        <v>2671</v>
      </c>
    </row>
    <row r="703" outlineLevel="1" spans="3:4">
      <c r="C703" s="2" t="s">
        <v>4222</v>
      </c>
      <c r="D703">
        <f>SUBTOTAL(3,D702:D702)</f>
        <v>1</v>
      </c>
    </row>
    <row r="704" outlineLevel="2" spans="1:7">
      <c r="A704" s="1">
        <v>4595</v>
      </c>
      <c r="B704" s="1">
        <v>236</v>
      </c>
      <c r="D704" t="s">
        <v>2907</v>
      </c>
      <c r="E704" t="s">
        <v>627</v>
      </c>
      <c r="F704" t="s">
        <v>2908</v>
      </c>
      <c r="G704" t="s">
        <v>2671</v>
      </c>
    </row>
    <row r="705" outlineLevel="1" spans="3:4">
      <c r="C705" s="2" t="s">
        <v>4223</v>
      </c>
      <c r="D705">
        <f>SUBTOTAL(3,D704:D704)</f>
        <v>1</v>
      </c>
    </row>
    <row r="706" outlineLevel="2" spans="1:7">
      <c r="A706" s="1">
        <v>859</v>
      </c>
      <c r="B706" s="1">
        <v>549</v>
      </c>
      <c r="D706" t="s">
        <v>805</v>
      </c>
      <c r="E706" t="s">
        <v>627</v>
      </c>
      <c r="F706" t="s">
        <v>628</v>
      </c>
      <c r="G706" s="3" t="s">
        <v>324</v>
      </c>
    </row>
    <row r="707" outlineLevel="2" spans="1:7">
      <c r="A707" s="1">
        <v>4596</v>
      </c>
      <c r="B707" s="1">
        <v>237</v>
      </c>
      <c r="D707" t="s">
        <v>2909</v>
      </c>
      <c r="E707" t="s">
        <v>627</v>
      </c>
      <c r="F707" t="s">
        <v>2670</v>
      </c>
      <c r="G707" t="s">
        <v>2671</v>
      </c>
    </row>
    <row r="708" outlineLevel="1" spans="3:4">
      <c r="C708" s="2" t="s">
        <v>4224</v>
      </c>
      <c r="D708">
        <f>SUBTOTAL(3,D706:D707)</f>
        <v>2</v>
      </c>
    </row>
    <row r="709" outlineLevel="2" spans="1:7">
      <c r="A709" s="1">
        <v>860</v>
      </c>
      <c r="B709" s="1">
        <v>550</v>
      </c>
      <c r="D709" t="s">
        <v>806</v>
      </c>
      <c r="E709" t="s">
        <v>627</v>
      </c>
      <c r="F709" t="s">
        <v>628</v>
      </c>
      <c r="G709" s="3" t="s">
        <v>324</v>
      </c>
    </row>
    <row r="710" outlineLevel="2" spans="1:7">
      <c r="A710" s="1">
        <v>4597</v>
      </c>
      <c r="B710" s="1">
        <v>238</v>
      </c>
      <c r="D710" t="s">
        <v>2910</v>
      </c>
      <c r="E710" t="s">
        <v>627</v>
      </c>
      <c r="F710" t="s">
        <v>2670</v>
      </c>
      <c r="G710" t="s">
        <v>2671</v>
      </c>
    </row>
    <row r="711" outlineLevel="1" spans="3:4">
      <c r="C711" s="2" t="s">
        <v>4225</v>
      </c>
      <c r="D711">
        <f>SUBTOTAL(3,D709:D710)</f>
        <v>2</v>
      </c>
    </row>
    <row r="712" outlineLevel="2" spans="1:7">
      <c r="A712" s="1">
        <v>861</v>
      </c>
      <c r="B712" s="1">
        <v>551</v>
      </c>
      <c r="D712" t="s">
        <v>807</v>
      </c>
      <c r="E712" t="s">
        <v>627</v>
      </c>
      <c r="F712" t="s">
        <v>628</v>
      </c>
      <c r="G712" s="3" t="s">
        <v>324</v>
      </c>
    </row>
    <row r="713" outlineLevel="2" spans="1:7">
      <c r="A713" s="1">
        <v>4598</v>
      </c>
      <c r="B713" s="1">
        <v>239</v>
      </c>
      <c r="D713" t="s">
        <v>2911</v>
      </c>
      <c r="E713" t="s">
        <v>627</v>
      </c>
      <c r="F713" t="s">
        <v>2670</v>
      </c>
      <c r="G713" t="s">
        <v>2671</v>
      </c>
    </row>
    <row r="714" outlineLevel="1" spans="3:4">
      <c r="C714" s="2" t="s">
        <v>4226</v>
      </c>
      <c r="D714">
        <f>SUBTOTAL(3,D712:D713)</f>
        <v>2</v>
      </c>
    </row>
    <row r="715" outlineLevel="2" spans="1:7">
      <c r="A715" s="1">
        <v>862</v>
      </c>
      <c r="B715" s="1">
        <v>552</v>
      </c>
      <c r="D715" t="s">
        <v>808</v>
      </c>
      <c r="E715" t="s">
        <v>627</v>
      </c>
      <c r="F715" t="s">
        <v>628</v>
      </c>
      <c r="G715" s="3" t="s">
        <v>324</v>
      </c>
    </row>
    <row r="716" outlineLevel="2" spans="1:7">
      <c r="A716" s="1">
        <v>4599</v>
      </c>
      <c r="B716" s="1">
        <v>240</v>
      </c>
      <c r="D716" t="s">
        <v>2912</v>
      </c>
      <c r="E716" t="s">
        <v>627</v>
      </c>
      <c r="F716" t="s">
        <v>2670</v>
      </c>
      <c r="G716" t="s">
        <v>2671</v>
      </c>
    </row>
    <row r="717" outlineLevel="1" spans="3:4">
      <c r="C717" s="2" t="s">
        <v>4227</v>
      </c>
      <c r="D717">
        <f>SUBTOTAL(3,D715:D716)</f>
        <v>2</v>
      </c>
    </row>
    <row r="718" outlineLevel="2" spans="1:7">
      <c r="A718" s="1">
        <v>4600</v>
      </c>
      <c r="B718" s="1">
        <v>241</v>
      </c>
      <c r="D718" t="s">
        <v>2913</v>
      </c>
      <c r="E718" t="s">
        <v>627</v>
      </c>
      <c r="F718" t="s">
        <v>2670</v>
      </c>
      <c r="G718" t="s">
        <v>2671</v>
      </c>
    </row>
    <row r="719" outlineLevel="1" spans="3:4">
      <c r="C719" s="2" t="s">
        <v>4228</v>
      </c>
      <c r="D719">
        <f>SUBTOTAL(3,D718:D718)</f>
        <v>1</v>
      </c>
    </row>
    <row r="720" outlineLevel="2" spans="1:7">
      <c r="A720" s="1">
        <v>863</v>
      </c>
      <c r="B720" s="1">
        <v>553</v>
      </c>
      <c r="D720" t="s">
        <v>809</v>
      </c>
      <c r="E720" t="s">
        <v>627</v>
      </c>
      <c r="F720" t="s">
        <v>628</v>
      </c>
      <c r="G720" s="3" t="s">
        <v>324</v>
      </c>
    </row>
    <row r="721" outlineLevel="2" spans="1:7">
      <c r="A721" s="1">
        <v>4601</v>
      </c>
      <c r="B721" s="1">
        <v>242</v>
      </c>
      <c r="D721" t="s">
        <v>2914</v>
      </c>
      <c r="E721" t="s">
        <v>627</v>
      </c>
      <c r="F721" t="s">
        <v>2670</v>
      </c>
      <c r="G721" t="s">
        <v>2671</v>
      </c>
    </row>
    <row r="722" outlineLevel="1" spans="3:4">
      <c r="C722" s="2" t="s">
        <v>4229</v>
      </c>
      <c r="D722">
        <f>SUBTOTAL(3,D720:D721)</f>
        <v>2</v>
      </c>
    </row>
    <row r="723" outlineLevel="2" spans="1:7">
      <c r="A723" s="1">
        <v>864</v>
      </c>
      <c r="B723" s="1">
        <v>554</v>
      </c>
      <c r="D723" t="s">
        <v>810</v>
      </c>
      <c r="E723" t="s">
        <v>627</v>
      </c>
      <c r="F723" t="s">
        <v>628</v>
      </c>
      <c r="G723" s="3" t="s">
        <v>324</v>
      </c>
    </row>
    <row r="724" outlineLevel="2" spans="1:7">
      <c r="A724" s="1">
        <v>4602</v>
      </c>
      <c r="B724" s="1">
        <v>243</v>
      </c>
      <c r="D724" t="s">
        <v>2915</v>
      </c>
      <c r="E724" t="s">
        <v>627</v>
      </c>
      <c r="F724" t="s">
        <v>2670</v>
      </c>
      <c r="G724" t="s">
        <v>2671</v>
      </c>
    </row>
    <row r="725" outlineLevel="1" spans="3:4">
      <c r="C725" s="2" t="s">
        <v>4230</v>
      </c>
      <c r="D725">
        <f>SUBTOTAL(3,D723:D724)</f>
        <v>2</v>
      </c>
    </row>
    <row r="726" outlineLevel="2" spans="1:7">
      <c r="A726" s="1">
        <v>4603</v>
      </c>
      <c r="B726" s="1">
        <v>244</v>
      </c>
      <c r="D726" t="s">
        <v>2916</v>
      </c>
      <c r="E726" t="s">
        <v>627</v>
      </c>
      <c r="F726" t="s">
        <v>2670</v>
      </c>
      <c r="G726" t="s">
        <v>2671</v>
      </c>
    </row>
    <row r="727" outlineLevel="1" spans="3:4">
      <c r="C727" s="2" t="s">
        <v>4231</v>
      </c>
      <c r="D727">
        <f>SUBTOTAL(3,D726:D726)</f>
        <v>1</v>
      </c>
    </row>
    <row r="728" outlineLevel="2" spans="1:7">
      <c r="A728" s="1">
        <v>865</v>
      </c>
      <c r="B728" s="1">
        <v>555</v>
      </c>
      <c r="D728" t="s">
        <v>811</v>
      </c>
      <c r="E728" t="s">
        <v>627</v>
      </c>
      <c r="F728" t="s">
        <v>628</v>
      </c>
      <c r="G728" s="3" t="s">
        <v>324</v>
      </c>
    </row>
    <row r="729" outlineLevel="2" spans="1:7">
      <c r="A729" s="1">
        <v>4604</v>
      </c>
      <c r="B729" s="1">
        <v>245</v>
      </c>
      <c r="D729" t="s">
        <v>2917</v>
      </c>
      <c r="E729" t="s">
        <v>627</v>
      </c>
      <c r="F729" t="s">
        <v>2670</v>
      </c>
      <c r="G729" t="s">
        <v>2671</v>
      </c>
    </row>
    <row r="730" outlineLevel="1" spans="3:4">
      <c r="C730" s="2" t="s">
        <v>4232</v>
      </c>
      <c r="D730">
        <f>SUBTOTAL(3,D728:D729)</f>
        <v>2</v>
      </c>
    </row>
    <row r="731" outlineLevel="2" spans="1:7">
      <c r="A731" s="1">
        <v>1948</v>
      </c>
      <c r="B731" s="1">
        <v>140</v>
      </c>
      <c r="D731" t="s">
        <v>1795</v>
      </c>
      <c r="E731" t="s">
        <v>627</v>
      </c>
      <c r="G731" t="s">
        <v>1721</v>
      </c>
    </row>
    <row r="732" outlineLevel="1" spans="3:4">
      <c r="C732" s="2" t="s">
        <v>4233</v>
      </c>
      <c r="D732">
        <f>SUBTOTAL(3,D731:D731)</f>
        <v>1</v>
      </c>
    </row>
    <row r="733" outlineLevel="2" spans="1:7">
      <c r="A733" s="1">
        <v>23</v>
      </c>
      <c r="B733" s="1">
        <v>23</v>
      </c>
      <c r="D733" t="s">
        <v>31</v>
      </c>
      <c r="E733" s="4" t="s">
        <v>7</v>
      </c>
      <c r="F733" t="s">
        <v>32</v>
      </c>
      <c r="G733" t="s">
        <v>9</v>
      </c>
    </row>
    <row r="734" outlineLevel="1" spans="3:5">
      <c r="C734" s="2" t="s">
        <v>4234</v>
      </c>
      <c r="D734">
        <f>SUBTOTAL(3,D733:D733)</f>
        <v>1</v>
      </c>
      <c r="E734" s="4"/>
    </row>
    <row r="735" outlineLevel="2" spans="1:7">
      <c r="A735" s="1">
        <v>866</v>
      </c>
      <c r="B735" s="1">
        <v>556</v>
      </c>
      <c r="D735" t="s">
        <v>812</v>
      </c>
      <c r="E735" t="s">
        <v>627</v>
      </c>
      <c r="F735" t="s">
        <v>628</v>
      </c>
      <c r="G735" s="3" t="s">
        <v>324</v>
      </c>
    </row>
    <row r="736" outlineLevel="1" spans="3:7">
      <c r="C736" s="2" t="s">
        <v>4235</v>
      </c>
      <c r="D736">
        <f>SUBTOTAL(3,D735:D735)</f>
        <v>1</v>
      </c>
      <c r="G736" s="3"/>
    </row>
    <row r="737" outlineLevel="2" spans="1:7">
      <c r="A737" s="1">
        <v>4290</v>
      </c>
      <c r="B737" s="1">
        <v>499</v>
      </c>
      <c r="D737" t="s">
        <v>2603</v>
      </c>
      <c r="E737" t="s">
        <v>627</v>
      </c>
      <c r="F737" t="s">
        <v>2571</v>
      </c>
      <c r="G737" t="s">
        <v>2572</v>
      </c>
    </row>
    <row r="738" outlineLevel="1" spans="3:4">
      <c r="C738" s="2" t="s">
        <v>4236</v>
      </c>
      <c r="D738">
        <f>SUBTOTAL(3,D737:D737)</f>
        <v>1</v>
      </c>
    </row>
    <row r="739" outlineLevel="2" spans="1:7">
      <c r="A739" s="1">
        <v>1890</v>
      </c>
      <c r="B739" s="1">
        <v>82</v>
      </c>
      <c r="D739" t="s">
        <v>1765</v>
      </c>
      <c r="E739" t="s">
        <v>627</v>
      </c>
      <c r="G739" t="s">
        <v>1721</v>
      </c>
    </row>
    <row r="740" outlineLevel="1" spans="3:4">
      <c r="C740" s="2" t="s">
        <v>4237</v>
      </c>
      <c r="D740">
        <f>SUBTOTAL(3,D739:D739)</f>
        <v>1</v>
      </c>
    </row>
    <row r="741" outlineLevel="2" spans="1:7">
      <c r="A741" s="1">
        <v>2630</v>
      </c>
      <c r="B741" s="1">
        <v>822</v>
      </c>
      <c r="D741" t="s">
        <v>2080</v>
      </c>
      <c r="E741" t="s">
        <v>627</v>
      </c>
      <c r="G741" t="s">
        <v>1721</v>
      </c>
    </row>
    <row r="742" outlineLevel="1" spans="3:4">
      <c r="C742" s="2" t="s">
        <v>4238</v>
      </c>
      <c r="D742">
        <f>SUBTOTAL(3,D741:D741)</f>
        <v>1</v>
      </c>
    </row>
    <row r="743" outlineLevel="2" spans="1:7">
      <c r="A743" s="1">
        <v>4605</v>
      </c>
      <c r="B743" s="1">
        <v>246</v>
      </c>
      <c r="D743" t="s">
        <v>2918</v>
      </c>
      <c r="E743" t="s">
        <v>627</v>
      </c>
      <c r="F743" t="s">
        <v>2919</v>
      </c>
      <c r="G743" t="s">
        <v>2671</v>
      </c>
    </row>
    <row r="744" outlineLevel="1" spans="3:4">
      <c r="C744" s="2" t="s">
        <v>4239</v>
      </c>
      <c r="D744">
        <f>SUBTOTAL(3,D743:D743)</f>
        <v>1</v>
      </c>
    </row>
    <row r="745" outlineLevel="2" spans="1:7">
      <c r="A745" s="1">
        <v>4291</v>
      </c>
      <c r="B745" s="1">
        <v>500</v>
      </c>
      <c r="D745" t="s">
        <v>2604</v>
      </c>
      <c r="E745" t="s">
        <v>627</v>
      </c>
      <c r="F745" t="s">
        <v>2571</v>
      </c>
      <c r="G745" t="s">
        <v>2572</v>
      </c>
    </row>
    <row r="746" outlineLevel="1" spans="3:4">
      <c r="C746" s="2" t="s">
        <v>4240</v>
      </c>
      <c r="D746">
        <f>SUBTOTAL(3,D745:D745)</f>
        <v>1</v>
      </c>
    </row>
    <row r="747" outlineLevel="2" spans="1:7">
      <c r="A747" s="1">
        <v>1912</v>
      </c>
      <c r="B747" s="1">
        <v>104</v>
      </c>
      <c r="D747" t="s">
        <v>1784</v>
      </c>
      <c r="E747" t="s">
        <v>627</v>
      </c>
      <c r="G747" t="s">
        <v>1721</v>
      </c>
    </row>
    <row r="748" outlineLevel="1" spans="3:4">
      <c r="C748" s="2" t="s">
        <v>4241</v>
      </c>
      <c r="D748">
        <f>SUBTOTAL(3,D747:D747)</f>
        <v>1</v>
      </c>
    </row>
    <row r="749" outlineLevel="2" spans="1:7">
      <c r="A749" s="1">
        <v>867</v>
      </c>
      <c r="B749" s="1">
        <v>557</v>
      </c>
      <c r="D749" t="s">
        <v>813</v>
      </c>
      <c r="E749" t="s">
        <v>627</v>
      </c>
      <c r="F749" t="s">
        <v>628</v>
      </c>
      <c r="G749" s="3" t="s">
        <v>324</v>
      </c>
    </row>
    <row r="750" outlineLevel="2" spans="1:7">
      <c r="A750" s="1">
        <v>2506</v>
      </c>
      <c r="B750" s="1">
        <v>698</v>
      </c>
      <c r="D750" t="s">
        <v>813</v>
      </c>
      <c r="E750" t="s">
        <v>627</v>
      </c>
      <c r="G750" t="s">
        <v>1721</v>
      </c>
    </row>
    <row r="751" outlineLevel="2" spans="1:7">
      <c r="A751" s="1">
        <v>3936</v>
      </c>
      <c r="B751" s="1">
        <v>145</v>
      </c>
      <c r="D751" t="s">
        <v>813</v>
      </c>
      <c r="E751" t="s">
        <v>627</v>
      </c>
      <c r="F751" t="s">
        <v>2571</v>
      </c>
      <c r="G751" t="s">
        <v>2572</v>
      </c>
    </row>
    <row r="752" outlineLevel="1" spans="3:4">
      <c r="C752" s="2" t="s">
        <v>4242</v>
      </c>
      <c r="D752">
        <f>SUBTOTAL(3,D749:D751)</f>
        <v>3</v>
      </c>
    </row>
    <row r="753" outlineLevel="2" spans="1:7">
      <c r="A753" s="1">
        <v>2907</v>
      </c>
      <c r="B753" s="1">
        <v>1099</v>
      </c>
      <c r="D753" t="s">
        <v>2163</v>
      </c>
      <c r="E753" t="s">
        <v>627</v>
      </c>
      <c r="G753" t="s">
        <v>1721</v>
      </c>
    </row>
    <row r="754" outlineLevel="1" spans="3:4">
      <c r="C754" s="2" t="s">
        <v>4243</v>
      </c>
      <c r="D754">
        <f>SUBTOTAL(3,D753:D753)</f>
        <v>1</v>
      </c>
    </row>
    <row r="755" outlineLevel="2" spans="1:7">
      <c r="A755" s="1">
        <v>3791</v>
      </c>
      <c r="B755" s="1">
        <v>1983</v>
      </c>
      <c r="D755" t="s">
        <v>2570</v>
      </c>
      <c r="E755" t="s">
        <v>627</v>
      </c>
      <c r="G755" t="s">
        <v>1721</v>
      </c>
    </row>
    <row r="756" outlineLevel="2" spans="1:7">
      <c r="A756" s="1">
        <v>4606</v>
      </c>
      <c r="B756" s="1">
        <v>247</v>
      </c>
      <c r="D756" t="s">
        <v>2920</v>
      </c>
      <c r="E756" t="s">
        <v>627</v>
      </c>
      <c r="F756" t="s">
        <v>2670</v>
      </c>
      <c r="G756" t="s">
        <v>2671</v>
      </c>
    </row>
    <row r="757" outlineLevel="1" spans="3:4">
      <c r="C757" s="2" t="s">
        <v>4244</v>
      </c>
      <c r="D757">
        <f>SUBTOTAL(3,D755:D756)</f>
        <v>2</v>
      </c>
    </row>
    <row r="758" outlineLevel="2" spans="1:7">
      <c r="A758" s="1">
        <v>868</v>
      </c>
      <c r="B758" s="1">
        <v>558</v>
      </c>
      <c r="D758" t="s">
        <v>814</v>
      </c>
      <c r="E758" t="s">
        <v>627</v>
      </c>
      <c r="F758" t="s">
        <v>628</v>
      </c>
      <c r="G758" s="3" t="s">
        <v>324</v>
      </c>
    </row>
    <row r="759" outlineLevel="2" spans="1:7">
      <c r="A759" s="1">
        <v>3788</v>
      </c>
      <c r="B759" s="1">
        <v>1980</v>
      </c>
      <c r="D759" t="s">
        <v>814</v>
      </c>
      <c r="E759" t="s">
        <v>627</v>
      </c>
      <c r="G759" t="s">
        <v>1721</v>
      </c>
    </row>
    <row r="760" outlineLevel="2" spans="1:7">
      <c r="A760" s="1">
        <v>4607</v>
      </c>
      <c r="B760" s="1">
        <v>248</v>
      </c>
      <c r="D760" t="s">
        <v>2921</v>
      </c>
      <c r="E760" t="s">
        <v>627</v>
      </c>
      <c r="F760" t="s">
        <v>2670</v>
      </c>
      <c r="G760" t="s">
        <v>2671</v>
      </c>
    </row>
    <row r="761" outlineLevel="1" spans="3:4">
      <c r="C761" s="2" t="s">
        <v>4245</v>
      </c>
      <c r="D761">
        <f>SUBTOTAL(3,D758:D760)</f>
        <v>3</v>
      </c>
    </row>
    <row r="762" outlineLevel="2" spans="1:7">
      <c r="A762" s="1">
        <v>3515</v>
      </c>
      <c r="B762" s="1">
        <v>1707</v>
      </c>
      <c r="D762" t="s">
        <v>2442</v>
      </c>
      <c r="E762" t="s">
        <v>627</v>
      </c>
      <c r="G762" t="s">
        <v>1721</v>
      </c>
    </row>
    <row r="763" outlineLevel="1" spans="3:4">
      <c r="C763" s="2" t="s">
        <v>4246</v>
      </c>
      <c r="D763">
        <f>SUBTOTAL(3,D762:D762)</f>
        <v>1</v>
      </c>
    </row>
    <row r="764" outlineLevel="2" spans="1:7">
      <c r="A764" s="1">
        <v>3513</v>
      </c>
      <c r="B764" s="1">
        <v>1705</v>
      </c>
      <c r="D764" t="s">
        <v>2440</v>
      </c>
      <c r="E764" t="s">
        <v>627</v>
      </c>
      <c r="G764" t="s">
        <v>1721</v>
      </c>
    </row>
    <row r="765" outlineLevel="1" spans="3:4">
      <c r="C765" s="2" t="s">
        <v>4247</v>
      </c>
      <c r="D765">
        <f>SUBTOTAL(3,D764:D764)</f>
        <v>1</v>
      </c>
    </row>
    <row r="766" outlineLevel="2" spans="1:7">
      <c r="A766" s="1">
        <v>52</v>
      </c>
      <c r="B766" s="1">
        <v>52</v>
      </c>
      <c r="D766" t="s">
        <v>61</v>
      </c>
      <c r="E766" s="4" t="s">
        <v>7</v>
      </c>
      <c r="F766" t="s">
        <v>62</v>
      </c>
      <c r="G766" t="s">
        <v>9</v>
      </c>
    </row>
    <row r="767" outlineLevel="2" spans="1:7">
      <c r="A767" s="1">
        <v>429</v>
      </c>
      <c r="B767" s="1">
        <v>119</v>
      </c>
      <c r="D767" t="s">
        <v>61</v>
      </c>
      <c r="E767" s="4" t="s">
        <v>7</v>
      </c>
      <c r="F767" t="s">
        <v>346</v>
      </c>
      <c r="G767" s="3" t="s">
        <v>324</v>
      </c>
    </row>
    <row r="768" outlineLevel="1" spans="3:7">
      <c r="C768" s="2" t="s">
        <v>4248</v>
      </c>
      <c r="D768">
        <f>SUBTOTAL(3,D766:D767)</f>
        <v>2</v>
      </c>
      <c r="E768" s="4"/>
      <c r="G768" s="3"/>
    </row>
    <row r="769" outlineLevel="2" spans="1:7">
      <c r="A769" s="1">
        <v>3282</v>
      </c>
      <c r="B769" s="1">
        <v>1474</v>
      </c>
      <c r="D769" t="s">
        <v>2320</v>
      </c>
      <c r="E769" t="s">
        <v>627</v>
      </c>
      <c r="G769" t="s">
        <v>1721</v>
      </c>
    </row>
    <row r="770" outlineLevel="1" spans="3:4">
      <c r="C770" s="2" t="s">
        <v>4249</v>
      </c>
      <c r="D770">
        <f>SUBTOTAL(3,D769:D769)</f>
        <v>1</v>
      </c>
    </row>
    <row r="771" outlineLevel="2" spans="1:7">
      <c r="A771" s="1">
        <v>3407</v>
      </c>
      <c r="B771" s="1">
        <v>1599</v>
      </c>
      <c r="D771" t="s">
        <v>2385</v>
      </c>
      <c r="E771" t="s">
        <v>627</v>
      </c>
      <c r="G771" t="s">
        <v>1721</v>
      </c>
    </row>
    <row r="772" outlineLevel="1" spans="3:4">
      <c r="C772" s="2" t="s">
        <v>4250</v>
      </c>
      <c r="D772">
        <f>SUBTOTAL(3,D771:D771)</f>
        <v>1</v>
      </c>
    </row>
    <row r="773" outlineLevel="2" spans="1:7">
      <c r="A773" s="1">
        <v>3638</v>
      </c>
      <c r="B773" s="1">
        <v>1830</v>
      </c>
      <c r="D773" t="s">
        <v>2497</v>
      </c>
      <c r="E773" t="s">
        <v>627</v>
      </c>
      <c r="G773" t="s">
        <v>1721</v>
      </c>
    </row>
    <row r="774" outlineLevel="1" spans="3:4">
      <c r="C774" s="2" t="s">
        <v>4251</v>
      </c>
      <c r="D774">
        <f>SUBTOTAL(3,D773:D773)</f>
        <v>1</v>
      </c>
    </row>
    <row r="775" outlineLevel="2" spans="1:7">
      <c r="A775" s="1">
        <v>2225</v>
      </c>
      <c r="B775" s="1">
        <v>417</v>
      </c>
      <c r="D775" t="s">
        <v>1897</v>
      </c>
      <c r="E775" t="s">
        <v>627</v>
      </c>
      <c r="G775" t="s">
        <v>1721</v>
      </c>
    </row>
    <row r="776" outlineLevel="2" spans="1:7">
      <c r="A776" s="1">
        <v>3974</v>
      </c>
      <c r="B776" s="1">
        <v>183</v>
      </c>
      <c r="D776" t="s">
        <v>1897</v>
      </c>
      <c r="E776" t="s">
        <v>627</v>
      </c>
      <c r="F776" t="s">
        <v>2571</v>
      </c>
      <c r="G776" t="s">
        <v>2572</v>
      </c>
    </row>
    <row r="777" outlineLevel="1" spans="3:4">
      <c r="C777" s="2" t="s">
        <v>4252</v>
      </c>
      <c r="D777">
        <f>SUBTOTAL(3,D775:D776)</f>
        <v>2</v>
      </c>
    </row>
    <row r="778" outlineLevel="2" spans="1:7">
      <c r="A778" s="1">
        <v>3297</v>
      </c>
      <c r="B778" s="1">
        <v>1489</v>
      </c>
      <c r="D778" t="s">
        <v>2330</v>
      </c>
      <c r="E778" t="s">
        <v>627</v>
      </c>
      <c r="G778" t="s">
        <v>1721</v>
      </c>
    </row>
    <row r="779" outlineLevel="2" spans="1:7">
      <c r="A779" s="1">
        <v>4608</v>
      </c>
      <c r="B779" s="1">
        <v>249</v>
      </c>
      <c r="D779" t="s">
        <v>2922</v>
      </c>
      <c r="E779" t="s">
        <v>627</v>
      </c>
      <c r="F779" t="s">
        <v>2919</v>
      </c>
      <c r="G779" t="s">
        <v>2671</v>
      </c>
    </row>
    <row r="780" outlineLevel="1" spans="3:4">
      <c r="C780" s="2" t="s">
        <v>4253</v>
      </c>
      <c r="D780">
        <f>SUBTOTAL(3,D778:D779)</f>
        <v>2</v>
      </c>
    </row>
    <row r="781" outlineLevel="2" spans="1:7">
      <c r="A781" s="1">
        <v>3426</v>
      </c>
      <c r="B781" s="1">
        <v>1618</v>
      </c>
      <c r="D781" t="s">
        <v>2396</v>
      </c>
      <c r="E781" t="s">
        <v>627</v>
      </c>
      <c r="G781" t="s">
        <v>1721</v>
      </c>
    </row>
    <row r="782" outlineLevel="2" spans="1:7">
      <c r="A782" s="1">
        <v>4609</v>
      </c>
      <c r="B782" s="1">
        <v>250</v>
      </c>
      <c r="D782" t="s">
        <v>2923</v>
      </c>
      <c r="E782" t="s">
        <v>627</v>
      </c>
      <c r="F782" t="s">
        <v>2670</v>
      </c>
      <c r="G782" t="s">
        <v>2671</v>
      </c>
    </row>
    <row r="783" outlineLevel="1" spans="3:4">
      <c r="C783" s="2" t="s">
        <v>4254</v>
      </c>
      <c r="D783">
        <f>SUBTOTAL(3,D781:D782)</f>
        <v>2</v>
      </c>
    </row>
    <row r="784" outlineLevel="2" spans="1:7">
      <c r="A784" s="1">
        <v>869</v>
      </c>
      <c r="B784" s="1">
        <v>559</v>
      </c>
      <c r="D784" t="s">
        <v>815</v>
      </c>
      <c r="E784" t="s">
        <v>627</v>
      </c>
      <c r="F784" t="s">
        <v>628</v>
      </c>
      <c r="G784" s="3" t="s">
        <v>324</v>
      </c>
    </row>
    <row r="785" outlineLevel="2" spans="1:7">
      <c r="A785" s="1">
        <v>2695</v>
      </c>
      <c r="B785" s="1">
        <v>887</v>
      </c>
      <c r="D785" t="s">
        <v>815</v>
      </c>
      <c r="E785" t="s">
        <v>627</v>
      </c>
      <c r="G785" t="s">
        <v>1721</v>
      </c>
    </row>
    <row r="786" outlineLevel="2" spans="1:7">
      <c r="A786" s="1">
        <v>4610</v>
      </c>
      <c r="B786" s="1">
        <v>251</v>
      </c>
      <c r="D786" t="s">
        <v>2924</v>
      </c>
      <c r="E786" t="s">
        <v>627</v>
      </c>
      <c r="F786" t="s">
        <v>2670</v>
      </c>
      <c r="G786" t="s">
        <v>2671</v>
      </c>
    </row>
    <row r="787" outlineLevel="1" spans="3:4">
      <c r="C787" s="2" t="s">
        <v>4255</v>
      </c>
      <c r="D787">
        <f>SUBTOTAL(3,D784:D786)</f>
        <v>3</v>
      </c>
    </row>
    <row r="788" outlineLevel="2" spans="1:7">
      <c r="A788" s="1">
        <v>2078</v>
      </c>
      <c r="B788" s="1">
        <v>270</v>
      </c>
      <c r="D788" t="s">
        <v>1840</v>
      </c>
      <c r="E788" t="s">
        <v>627</v>
      </c>
      <c r="G788" t="s">
        <v>1721</v>
      </c>
    </row>
    <row r="789" outlineLevel="1" spans="3:4">
      <c r="C789" s="2" t="s">
        <v>4256</v>
      </c>
      <c r="D789">
        <f>SUBTOTAL(3,D788:D788)</f>
        <v>1</v>
      </c>
    </row>
    <row r="790" outlineLevel="2" spans="1:7">
      <c r="A790" s="1">
        <v>870</v>
      </c>
      <c r="B790" s="1">
        <v>560</v>
      </c>
      <c r="D790" t="s">
        <v>816</v>
      </c>
      <c r="E790" t="s">
        <v>627</v>
      </c>
      <c r="F790" t="s">
        <v>628</v>
      </c>
      <c r="G790" s="3" t="s">
        <v>324</v>
      </c>
    </row>
    <row r="791" outlineLevel="1" spans="3:7">
      <c r="C791" s="2" t="s">
        <v>4257</v>
      </c>
      <c r="D791">
        <f>SUBTOTAL(3,D790:D790)</f>
        <v>1</v>
      </c>
      <c r="G791" s="3"/>
    </row>
    <row r="792" outlineLevel="2" spans="1:7">
      <c r="A792" s="1">
        <v>1983</v>
      </c>
      <c r="B792" s="1">
        <v>175</v>
      </c>
      <c r="D792" t="s">
        <v>1808</v>
      </c>
      <c r="E792" t="s">
        <v>627</v>
      </c>
      <c r="G792" t="s">
        <v>1721</v>
      </c>
    </row>
    <row r="793" outlineLevel="1" spans="3:4">
      <c r="C793" s="2" t="s">
        <v>4258</v>
      </c>
      <c r="D793">
        <f>SUBTOTAL(3,D792:D792)</f>
        <v>1</v>
      </c>
    </row>
    <row r="794" outlineLevel="2" spans="1:7">
      <c r="A794" s="1">
        <v>2536</v>
      </c>
      <c r="B794" s="1">
        <v>728</v>
      </c>
      <c r="D794" t="s">
        <v>2031</v>
      </c>
      <c r="E794" t="s">
        <v>627</v>
      </c>
      <c r="G794" t="s">
        <v>1721</v>
      </c>
    </row>
    <row r="795" outlineLevel="1" spans="3:4">
      <c r="C795" s="2" t="s">
        <v>4259</v>
      </c>
      <c r="D795">
        <f>SUBTOTAL(3,D794:D794)</f>
        <v>1</v>
      </c>
    </row>
    <row r="796" outlineLevel="2" spans="1:7">
      <c r="A796" s="1">
        <v>3215</v>
      </c>
      <c r="B796" s="1">
        <v>1407</v>
      </c>
      <c r="D796" t="s">
        <v>2284</v>
      </c>
      <c r="E796" t="s">
        <v>627</v>
      </c>
      <c r="G796" t="s">
        <v>1721</v>
      </c>
    </row>
    <row r="797" outlineLevel="1" spans="3:4">
      <c r="C797" s="2" t="s">
        <v>4260</v>
      </c>
      <c r="D797">
        <f>SUBTOTAL(3,D796:D796)</f>
        <v>1</v>
      </c>
    </row>
    <row r="798" outlineLevel="2" spans="1:7">
      <c r="A798" s="1">
        <v>871</v>
      </c>
      <c r="B798" s="1">
        <v>561</v>
      </c>
      <c r="D798" t="s">
        <v>817</v>
      </c>
      <c r="E798" t="s">
        <v>627</v>
      </c>
      <c r="F798" t="s">
        <v>628</v>
      </c>
      <c r="G798" s="3" t="s">
        <v>324</v>
      </c>
    </row>
    <row r="799" outlineLevel="2" spans="1:7">
      <c r="A799" s="1">
        <v>2295</v>
      </c>
      <c r="B799" s="1">
        <v>487</v>
      </c>
      <c r="D799" t="s">
        <v>817</v>
      </c>
      <c r="E799" t="s">
        <v>627</v>
      </c>
      <c r="G799" t="s">
        <v>1721</v>
      </c>
    </row>
    <row r="800" outlineLevel="2" spans="1:7">
      <c r="A800" s="1">
        <v>4165</v>
      </c>
      <c r="B800" s="1">
        <v>374</v>
      </c>
      <c r="D800" t="s">
        <v>817</v>
      </c>
      <c r="E800" t="s">
        <v>627</v>
      </c>
      <c r="F800" t="s">
        <v>2571</v>
      </c>
      <c r="G800" t="s">
        <v>2572</v>
      </c>
    </row>
    <row r="801" outlineLevel="1" spans="3:4">
      <c r="C801" s="2" t="s">
        <v>4261</v>
      </c>
      <c r="D801">
        <f>SUBTOTAL(3,D798:D800)</f>
        <v>3</v>
      </c>
    </row>
    <row r="802" outlineLevel="2" spans="1:7">
      <c r="A802" s="1">
        <v>872</v>
      </c>
      <c r="B802" s="1">
        <v>562</v>
      </c>
      <c r="D802" t="s">
        <v>818</v>
      </c>
      <c r="E802" t="s">
        <v>627</v>
      </c>
      <c r="F802" t="s">
        <v>628</v>
      </c>
      <c r="G802" s="3" t="s">
        <v>324</v>
      </c>
    </row>
    <row r="803" outlineLevel="1" spans="3:7">
      <c r="C803" s="2" t="s">
        <v>4262</v>
      </c>
      <c r="D803">
        <f>SUBTOTAL(3,D802:D802)</f>
        <v>1</v>
      </c>
      <c r="G803" s="3"/>
    </row>
    <row r="804" outlineLevel="2" spans="1:7">
      <c r="A804" s="1">
        <v>4611</v>
      </c>
      <c r="B804" s="1">
        <v>252</v>
      </c>
      <c r="D804" t="s">
        <v>2925</v>
      </c>
      <c r="E804" t="s">
        <v>627</v>
      </c>
      <c r="F804" t="s">
        <v>2670</v>
      </c>
      <c r="G804" t="s">
        <v>2671</v>
      </c>
    </row>
    <row r="805" outlineLevel="1" spans="3:4">
      <c r="C805" s="2" t="s">
        <v>4263</v>
      </c>
      <c r="D805">
        <f>SUBTOTAL(3,D804:D804)</f>
        <v>1</v>
      </c>
    </row>
    <row r="806" outlineLevel="2" spans="1:7">
      <c r="A806" s="1">
        <v>4292</v>
      </c>
      <c r="B806" s="1">
        <v>501</v>
      </c>
      <c r="D806" t="s">
        <v>2605</v>
      </c>
      <c r="E806" t="s">
        <v>627</v>
      </c>
      <c r="F806" t="s">
        <v>2571</v>
      </c>
      <c r="G806" t="s">
        <v>2572</v>
      </c>
    </row>
    <row r="807" outlineLevel="1" spans="3:4">
      <c r="C807" s="2" t="s">
        <v>4264</v>
      </c>
      <c r="D807">
        <f>SUBTOTAL(3,D806:D806)</f>
        <v>1</v>
      </c>
    </row>
    <row r="808" outlineLevel="2" spans="1:7">
      <c r="A808" s="1">
        <v>4612</v>
      </c>
      <c r="B808" s="1">
        <v>253</v>
      </c>
      <c r="D808" t="s">
        <v>2926</v>
      </c>
      <c r="E808" t="s">
        <v>627</v>
      </c>
      <c r="F808" t="s">
        <v>2670</v>
      </c>
      <c r="G808" t="s">
        <v>2671</v>
      </c>
    </row>
    <row r="809" outlineLevel="1" spans="3:4">
      <c r="C809" s="2" t="s">
        <v>4265</v>
      </c>
      <c r="D809">
        <f>SUBTOTAL(3,D808:D808)</f>
        <v>1</v>
      </c>
    </row>
    <row r="810" outlineLevel="2" spans="1:7">
      <c r="A810" s="1">
        <v>873</v>
      </c>
      <c r="B810" s="1">
        <v>563</v>
      </c>
      <c r="D810" t="s">
        <v>819</v>
      </c>
      <c r="E810" t="s">
        <v>627</v>
      </c>
      <c r="F810" t="s">
        <v>628</v>
      </c>
      <c r="G810" s="3" t="s">
        <v>324</v>
      </c>
    </row>
    <row r="811" outlineLevel="2" spans="1:7">
      <c r="A811" s="1">
        <v>2887</v>
      </c>
      <c r="B811" s="1">
        <v>1079</v>
      </c>
      <c r="D811" t="s">
        <v>819</v>
      </c>
      <c r="E811" t="s">
        <v>627</v>
      </c>
      <c r="G811" t="s">
        <v>1721</v>
      </c>
    </row>
    <row r="812" outlineLevel="1" spans="3:4">
      <c r="C812" s="2" t="s">
        <v>4266</v>
      </c>
      <c r="D812">
        <f>SUBTOTAL(3,D810:D811)</f>
        <v>2</v>
      </c>
    </row>
    <row r="813" outlineLevel="2" spans="1:7">
      <c r="A813" s="1">
        <v>1816</v>
      </c>
      <c r="B813" s="1">
        <v>8</v>
      </c>
      <c r="D813" t="s">
        <v>1725</v>
      </c>
      <c r="E813" t="s">
        <v>627</v>
      </c>
      <c r="G813" t="s">
        <v>1721</v>
      </c>
    </row>
    <row r="814" outlineLevel="1" spans="3:4">
      <c r="C814" s="2" t="s">
        <v>4267</v>
      </c>
      <c r="D814">
        <f>SUBTOTAL(3,D813:D813)</f>
        <v>1</v>
      </c>
    </row>
    <row r="815" outlineLevel="2" spans="1:7">
      <c r="A815" s="1">
        <v>874</v>
      </c>
      <c r="B815" s="1">
        <v>564</v>
      </c>
      <c r="D815" t="s">
        <v>820</v>
      </c>
      <c r="E815" t="s">
        <v>627</v>
      </c>
      <c r="F815" t="s">
        <v>628</v>
      </c>
      <c r="G815" s="3" t="s">
        <v>324</v>
      </c>
    </row>
    <row r="816" outlineLevel="2" spans="1:7">
      <c r="A816" s="1">
        <v>2543</v>
      </c>
      <c r="B816" s="1">
        <v>735</v>
      </c>
      <c r="D816" t="s">
        <v>820</v>
      </c>
      <c r="E816" t="s">
        <v>627</v>
      </c>
      <c r="G816" t="s">
        <v>1721</v>
      </c>
    </row>
    <row r="817" outlineLevel="1" spans="3:4">
      <c r="C817" s="2" t="s">
        <v>4268</v>
      </c>
      <c r="D817">
        <f>SUBTOTAL(3,D815:D816)</f>
        <v>2</v>
      </c>
    </row>
    <row r="818" outlineLevel="2" spans="1:7">
      <c r="A818" s="1">
        <v>2284</v>
      </c>
      <c r="B818" s="1">
        <v>476</v>
      </c>
      <c r="D818" t="s">
        <v>1922</v>
      </c>
      <c r="E818" t="s">
        <v>627</v>
      </c>
      <c r="G818" t="s">
        <v>1721</v>
      </c>
    </row>
    <row r="819" outlineLevel="1" spans="3:4">
      <c r="C819" s="2" t="s">
        <v>4269</v>
      </c>
      <c r="D819">
        <f>SUBTOTAL(3,D818:D818)</f>
        <v>1</v>
      </c>
    </row>
    <row r="820" outlineLevel="2" spans="1:7">
      <c r="A820" s="1">
        <v>2493</v>
      </c>
      <c r="B820" s="1">
        <v>685</v>
      </c>
      <c r="D820" t="s">
        <v>2021</v>
      </c>
      <c r="E820" t="s">
        <v>627</v>
      </c>
      <c r="G820" t="s">
        <v>1721</v>
      </c>
    </row>
    <row r="821" outlineLevel="2" spans="1:7">
      <c r="A821" s="1">
        <v>3913</v>
      </c>
      <c r="B821" s="1">
        <v>122</v>
      </c>
      <c r="D821" t="s">
        <v>2021</v>
      </c>
      <c r="E821" t="s">
        <v>627</v>
      </c>
      <c r="F821" t="s">
        <v>2571</v>
      </c>
      <c r="G821" t="s">
        <v>2572</v>
      </c>
    </row>
    <row r="822" outlineLevel="1" spans="3:4">
      <c r="C822" s="2" t="s">
        <v>4270</v>
      </c>
      <c r="D822">
        <f>SUBTOTAL(3,D820:D821)</f>
        <v>2</v>
      </c>
    </row>
    <row r="823" outlineLevel="2" spans="1:7">
      <c r="A823" s="1">
        <v>3641</v>
      </c>
      <c r="B823" s="1">
        <v>1833</v>
      </c>
      <c r="D823" t="s">
        <v>2500</v>
      </c>
      <c r="E823" t="s">
        <v>627</v>
      </c>
      <c r="G823" t="s">
        <v>1721</v>
      </c>
    </row>
    <row r="824" outlineLevel="1" spans="3:4">
      <c r="C824" s="2" t="s">
        <v>4271</v>
      </c>
      <c r="D824">
        <f>SUBTOTAL(3,D823:D823)</f>
        <v>1</v>
      </c>
    </row>
    <row r="825" outlineLevel="2" spans="1:7">
      <c r="A825" s="1">
        <v>875</v>
      </c>
      <c r="B825" s="1">
        <v>565</v>
      </c>
      <c r="D825" t="s">
        <v>821</v>
      </c>
      <c r="E825" t="s">
        <v>627</v>
      </c>
      <c r="F825" t="s">
        <v>628</v>
      </c>
      <c r="G825" s="3" t="s">
        <v>324</v>
      </c>
    </row>
    <row r="826" outlineLevel="1" spans="3:7">
      <c r="C826" s="2" t="s">
        <v>4272</v>
      </c>
      <c r="D826">
        <f>SUBTOTAL(3,D825:D825)</f>
        <v>1</v>
      </c>
      <c r="G826" s="3"/>
    </row>
    <row r="827" outlineLevel="2" spans="1:7">
      <c r="A827" s="1">
        <v>4293</v>
      </c>
      <c r="B827" s="1">
        <v>502</v>
      </c>
      <c r="D827" t="s">
        <v>2606</v>
      </c>
      <c r="E827" t="s">
        <v>627</v>
      </c>
      <c r="F827" t="s">
        <v>2571</v>
      </c>
      <c r="G827" t="s">
        <v>2572</v>
      </c>
    </row>
    <row r="828" outlineLevel="1" spans="3:4">
      <c r="C828" s="2" t="s">
        <v>4273</v>
      </c>
      <c r="D828">
        <f>SUBTOTAL(3,D827:D827)</f>
        <v>1</v>
      </c>
    </row>
    <row r="829" outlineLevel="2" spans="1:7">
      <c r="A829" s="1">
        <v>2195</v>
      </c>
      <c r="B829" s="1">
        <v>387</v>
      </c>
      <c r="D829" t="s">
        <v>1881</v>
      </c>
      <c r="E829" t="s">
        <v>627</v>
      </c>
      <c r="G829" t="s">
        <v>1721</v>
      </c>
    </row>
    <row r="830" outlineLevel="1" spans="3:4">
      <c r="C830" s="2" t="s">
        <v>4274</v>
      </c>
      <c r="D830">
        <f>SUBTOTAL(3,D829:D829)</f>
        <v>1</v>
      </c>
    </row>
    <row r="831" outlineLevel="2" spans="1:7">
      <c r="A831" s="1">
        <v>2575</v>
      </c>
      <c r="B831" s="1">
        <v>767</v>
      </c>
      <c r="D831" t="s">
        <v>2044</v>
      </c>
      <c r="E831" t="s">
        <v>627</v>
      </c>
      <c r="G831" t="s">
        <v>1721</v>
      </c>
    </row>
    <row r="832" outlineLevel="2" spans="1:7">
      <c r="A832" s="1">
        <v>4613</v>
      </c>
      <c r="B832" s="1">
        <v>254</v>
      </c>
      <c r="D832" t="s">
        <v>2927</v>
      </c>
      <c r="E832" t="s">
        <v>627</v>
      </c>
      <c r="F832" t="s">
        <v>2919</v>
      </c>
      <c r="G832" t="s">
        <v>2671</v>
      </c>
    </row>
    <row r="833" outlineLevel="1" spans="3:4">
      <c r="C833" s="2" t="s">
        <v>4275</v>
      </c>
      <c r="D833">
        <f>SUBTOTAL(3,D831:D832)</f>
        <v>2</v>
      </c>
    </row>
    <row r="834" outlineLevel="2" spans="1:7">
      <c r="A834" s="1">
        <v>876</v>
      </c>
      <c r="B834" s="1">
        <v>566</v>
      </c>
      <c r="D834" t="s">
        <v>822</v>
      </c>
      <c r="E834" t="s">
        <v>627</v>
      </c>
      <c r="F834" t="s">
        <v>628</v>
      </c>
      <c r="G834" s="3" t="s">
        <v>324</v>
      </c>
    </row>
    <row r="835" outlineLevel="2" spans="1:7">
      <c r="A835" s="1">
        <v>2010</v>
      </c>
      <c r="B835" s="1">
        <v>202</v>
      </c>
      <c r="D835" t="s">
        <v>822</v>
      </c>
      <c r="E835" t="s">
        <v>627</v>
      </c>
      <c r="G835" t="s">
        <v>1721</v>
      </c>
    </row>
    <row r="836" outlineLevel="2" spans="1:7">
      <c r="A836" s="1">
        <v>4044</v>
      </c>
      <c r="B836" s="1">
        <v>253</v>
      </c>
      <c r="D836" t="s">
        <v>822</v>
      </c>
      <c r="E836" t="s">
        <v>627</v>
      </c>
      <c r="F836" t="s">
        <v>2571</v>
      </c>
      <c r="G836" t="s">
        <v>2572</v>
      </c>
    </row>
    <row r="837" outlineLevel="1" spans="3:4">
      <c r="C837" s="2" t="s">
        <v>4276</v>
      </c>
      <c r="D837">
        <f>SUBTOTAL(3,D834:D836)</f>
        <v>3</v>
      </c>
    </row>
    <row r="838" outlineLevel="2" spans="1:7">
      <c r="A838" s="1">
        <v>877</v>
      </c>
      <c r="B838" s="1">
        <v>567</v>
      </c>
      <c r="D838" t="s">
        <v>823</v>
      </c>
      <c r="E838" t="s">
        <v>627</v>
      </c>
      <c r="F838" t="s">
        <v>628</v>
      </c>
      <c r="G838" s="3" t="s">
        <v>324</v>
      </c>
    </row>
    <row r="839" outlineLevel="2" spans="1:7">
      <c r="A839" s="1">
        <v>3745</v>
      </c>
      <c r="B839" s="1">
        <v>1937</v>
      </c>
      <c r="D839" t="s">
        <v>823</v>
      </c>
      <c r="E839" t="s">
        <v>627</v>
      </c>
      <c r="G839" t="s">
        <v>1721</v>
      </c>
    </row>
    <row r="840" outlineLevel="2" spans="1:7">
      <c r="A840" s="1">
        <v>4614</v>
      </c>
      <c r="B840" s="1">
        <v>255</v>
      </c>
      <c r="D840" t="s">
        <v>2928</v>
      </c>
      <c r="E840" t="s">
        <v>627</v>
      </c>
      <c r="F840" t="s">
        <v>2670</v>
      </c>
      <c r="G840" t="s">
        <v>2671</v>
      </c>
    </row>
    <row r="841" outlineLevel="1" spans="3:4">
      <c r="C841" s="2" t="s">
        <v>4277</v>
      </c>
      <c r="D841">
        <f>SUBTOTAL(3,D838:D840)</f>
        <v>3</v>
      </c>
    </row>
    <row r="842" outlineLevel="2" spans="1:7">
      <c r="A842" s="1">
        <v>4615</v>
      </c>
      <c r="B842" s="1">
        <v>256</v>
      </c>
      <c r="D842" t="s">
        <v>2929</v>
      </c>
      <c r="E842" t="s">
        <v>627</v>
      </c>
      <c r="F842" t="s">
        <v>2919</v>
      </c>
      <c r="G842" t="s">
        <v>2671</v>
      </c>
    </row>
    <row r="843" outlineLevel="1" spans="3:4">
      <c r="C843" s="2" t="s">
        <v>4278</v>
      </c>
      <c r="D843">
        <f>SUBTOTAL(3,D842:D842)</f>
        <v>1</v>
      </c>
    </row>
    <row r="844" outlineLevel="2" spans="1:7">
      <c r="A844" s="1">
        <v>878</v>
      </c>
      <c r="B844" s="1">
        <v>568</v>
      </c>
      <c r="D844" t="s">
        <v>824</v>
      </c>
      <c r="E844" t="s">
        <v>627</v>
      </c>
      <c r="F844" t="s">
        <v>628</v>
      </c>
      <c r="G844" s="3" t="s">
        <v>324</v>
      </c>
    </row>
    <row r="845" outlineLevel="2" spans="1:7">
      <c r="A845" s="1">
        <v>2592</v>
      </c>
      <c r="B845" s="1">
        <v>784</v>
      </c>
      <c r="D845" t="s">
        <v>824</v>
      </c>
      <c r="E845" t="s">
        <v>627</v>
      </c>
      <c r="G845" t="s">
        <v>1721</v>
      </c>
    </row>
    <row r="846" outlineLevel="1" spans="3:4">
      <c r="C846" s="2" t="s">
        <v>4279</v>
      </c>
      <c r="D846">
        <f>SUBTOTAL(3,D844:D845)</f>
        <v>2</v>
      </c>
    </row>
    <row r="847" outlineLevel="2" spans="1:7">
      <c r="A847" s="1">
        <v>2587</v>
      </c>
      <c r="B847" s="1">
        <v>779</v>
      </c>
      <c r="D847" t="s">
        <v>2046</v>
      </c>
      <c r="E847" t="s">
        <v>627</v>
      </c>
      <c r="G847" t="s">
        <v>1721</v>
      </c>
    </row>
    <row r="848" outlineLevel="1" spans="3:4">
      <c r="C848" s="2" t="s">
        <v>4280</v>
      </c>
      <c r="D848">
        <f>SUBTOTAL(3,D847:D847)</f>
        <v>1</v>
      </c>
    </row>
    <row r="849" outlineLevel="2" spans="1:7">
      <c r="A849" s="1">
        <v>4616</v>
      </c>
      <c r="B849" s="1">
        <v>257</v>
      </c>
      <c r="D849" t="s">
        <v>2930</v>
      </c>
      <c r="E849" t="s">
        <v>627</v>
      </c>
      <c r="F849" t="s">
        <v>2919</v>
      </c>
      <c r="G849" t="s">
        <v>2671</v>
      </c>
    </row>
    <row r="850" outlineLevel="1" spans="3:4">
      <c r="C850" s="2" t="s">
        <v>4281</v>
      </c>
      <c r="D850">
        <f>SUBTOTAL(3,D849:D849)</f>
        <v>1</v>
      </c>
    </row>
    <row r="851" outlineLevel="2" spans="1:7">
      <c r="A851" s="1">
        <v>879</v>
      </c>
      <c r="B851" s="1">
        <v>569</v>
      </c>
      <c r="D851" t="s">
        <v>825</v>
      </c>
      <c r="E851" t="s">
        <v>627</v>
      </c>
      <c r="F851" t="s">
        <v>628</v>
      </c>
      <c r="G851" s="3" t="s">
        <v>324</v>
      </c>
    </row>
    <row r="852" outlineLevel="1" spans="3:7">
      <c r="C852" s="2" t="s">
        <v>4282</v>
      </c>
      <c r="D852">
        <f>SUBTOTAL(3,D851:D851)</f>
        <v>1</v>
      </c>
      <c r="G852" s="3"/>
    </row>
    <row r="853" outlineLevel="2" spans="1:7">
      <c r="A853" s="1">
        <v>880</v>
      </c>
      <c r="B853" s="1">
        <v>570</v>
      </c>
      <c r="D853" t="s">
        <v>826</v>
      </c>
      <c r="E853" t="s">
        <v>627</v>
      </c>
      <c r="F853" t="s">
        <v>628</v>
      </c>
      <c r="G853" s="3" t="s">
        <v>324</v>
      </c>
    </row>
    <row r="854" outlineLevel="2" spans="1:7">
      <c r="A854" s="1">
        <v>881</v>
      </c>
      <c r="B854" s="1">
        <v>571</v>
      </c>
      <c r="D854" t="s">
        <v>826</v>
      </c>
      <c r="E854" t="s">
        <v>627</v>
      </c>
      <c r="F854" t="s">
        <v>628</v>
      </c>
      <c r="G854" s="3" t="s">
        <v>324</v>
      </c>
    </row>
    <row r="855" outlineLevel="2" spans="1:7">
      <c r="A855" s="1">
        <v>2568</v>
      </c>
      <c r="B855" s="1">
        <v>760</v>
      </c>
      <c r="D855" t="s">
        <v>826</v>
      </c>
      <c r="E855" t="s">
        <v>627</v>
      </c>
      <c r="G855" t="s">
        <v>1721</v>
      </c>
    </row>
    <row r="856" outlineLevel="2" spans="1:7">
      <c r="A856" s="1">
        <v>4617</v>
      </c>
      <c r="B856" s="1">
        <v>258</v>
      </c>
      <c r="D856" t="s">
        <v>2931</v>
      </c>
      <c r="E856" t="s">
        <v>627</v>
      </c>
      <c r="F856" t="s">
        <v>2670</v>
      </c>
      <c r="G856" t="s">
        <v>2671</v>
      </c>
    </row>
    <row r="857" outlineLevel="1" spans="3:4">
      <c r="C857" s="2" t="s">
        <v>4283</v>
      </c>
      <c r="D857">
        <f>SUBTOTAL(3,D853:D856)</f>
        <v>4</v>
      </c>
    </row>
    <row r="858" outlineLevel="2" spans="1:7">
      <c r="A858" s="1">
        <v>4294</v>
      </c>
      <c r="B858" s="1">
        <v>503</v>
      </c>
      <c r="D858" t="s">
        <v>2607</v>
      </c>
      <c r="E858" t="s">
        <v>627</v>
      </c>
      <c r="F858" t="s">
        <v>2571</v>
      </c>
      <c r="G858" t="s">
        <v>2572</v>
      </c>
    </row>
    <row r="859" outlineLevel="1" spans="3:4">
      <c r="C859" s="2" t="s">
        <v>4284</v>
      </c>
      <c r="D859">
        <f>SUBTOTAL(3,D858:D858)</f>
        <v>1</v>
      </c>
    </row>
    <row r="860" outlineLevel="2" spans="1:7">
      <c r="A860" s="1">
        <v>1906</v>
      </c>
      <c r="B860" s="1">
        <v>98</v>
      </c>
      <c r="D860" t="s">
        <v>1778</v>
      </c>
      <c r="E860" t="s">
        <v>627</v>
      </c>
      <c r="G860" t="s">
        <v>1721</v>
      </c>
    </row>
    <row r="861" outlineLevel="1" spans="3:4">
      <c r="C861" s="2" t="s">
        <v>4285</v>
      </c>
      <c r="D861">
        <f>SUBTOTAL(3,D860:D860)</f>
        <v>1</v>
      </c>
    </row>
    <row r="862" outlineLevel="2" spans="1:7">
      <c r="A862" s="1">
        <v>882</v>
      </c>
      <c r="B862" s="1">
        <v>572</v>
      </c>
      <c r="D862" t="s">
        <v>827</v>
      </c>
      <c r="E862" t="s">
        <v>627</v>
      </c>
      <c r="F862" t="s">
        <v>628</v>
      </c>
      <c r="G862" s="3" t="s">
        <v>324</v>
      </c>
    </row>
    <row r="863" outlineLevel="1" spans="3:7">
      <c r="C863" s="2" t="s">
        <v>4286</v>
      </c>
      <c r="D863">
        <f>SUBTOTAL(3,D862:D862)</f>
        <v>1</v>
      </c>
      <c r="G863" s="3"/>
    </row>
    <row r="864" outlineLevel="2" spans="1:7">
      <c r="A864" s="1">
        <v>4295</v>
      </c>
      <c r="B864" s="1">
        <v>504</v>
      </c>
      <c r="D864" t="s">
        <v>2608</v>
      </c>
      <c r="E864" t="s">
        <v>627</v>
      </c>
      <c r="F864" t="s">
        <v>2571</v>
      </c>
      <c r="G864" t="s">
        <v>2572</v>
      </c>
    </row>
    <row r="865" outlineLevel="1" spans="3:4">
      <c r="C865" s="2" t="s">
        <v>4287</v>
      </c>
      <c r="D865">
        <f>SUBTOTAL(3,D864:D864)</f>
        <v>1</v>
      </c>
    </row>
    <row r="866" outlineLevel="2" spans="1:7">
      <c r="A866" s="1">
        <v>883</v>
      </c>
      <c r="B866" s="1">
        <v>573</v>
      </c>
      <c r="D866" t="s">
        <v>828</v>
      </c>
      <c r="E866" t="s">
        <v>627</v>
      </c>
      <c r="F866" t="s">
        <v>628</v>
      </c>
      <c r="G866" s="3" t="s">
        <v>324</v>
      </c>
    </row>
    <row r="867" outlineLevel="2" spans="1:7">
      <c r="A867" s="1">
        <v>3225</v>
      </c>
      <c r="B867" s="1">
        <v>1417</v>
      </c>
      <c r="D867" t="s">
        <v>828</v>
      </c>
      <c r="E867" t="s">
        <v>627</v>
      </c>
      <c r="G867" t="s">
        <v>1721</v>
      </c>
    </row>
    <row r="868" outlineLevel="2" spans="1:7">
      <c r="A868" s="1">
        <v>4618</v>
      </c>
      <c r="B868" s="1">
        <v>259</v>
      </c>
      <c r="D868" t="s">
        <v>2932</v>
      </c>
      <c r="E868" t="s">
        <v>627</v>
      </c>
      <c r="F868" t="s">
        <v>2670</v>
      </c>
      <c r="G868" t="s">
        <v>2671</v>
      </c>
    </row>
    <row r="869" outlineLevel="1" spans="3:4">
      <c r="C869" s="2" t="s">
        <v>4288</v>
      </c>
      <c r="D869">
        <f>SUBTOTAL(3,D866:D868)</f>
        <v>3</v>
      </c>
    </row>
    <row r="870" outlineLevel="2" spans="1:7">
      <c r="A870" s="1">
        <v>884</v>
      </c>
      <c r="B870" s="1">
        <v>574</v>
      </c>
      <c r="D870" t="s">
        <v>829</v>
      </c>
      <c r="E870" t="s">
        <v>627</v>
      </c>
      <c r="F870" t="s">
        <v>628</v>
      </c>
      <c r="G870" s="3" t="s">
        <v>324</v>
      </c>
    </row>
    <row r="871" outlineLevel="2" spans="1:7">
      <c r="A871" s="1">
        <v>1894</v>
      </c>
      <c r="B871" s="1">
        <v>86</v>
      </c>
      <c r="D871" t="s">
        <v>829</v>
      </c>
      <c r="E871" t="s">
        <v>627</v>
      </c>
      <c r="G871" t="s">
        <v>1721</v>
      </c>
    </row>
    <row r="872" outlineLevel="2" spans="1:7">
      <c r="A872" s="1">
        <v>4224</v>
      </c>
      <c r="B872" s="1">
        <v>433</v>
      </c>
      <c r="D872" t="s">
        <v>829</v>
      </c>
      <c r="E872" t="s">
        <v>627</v>
      </c>
      <c r="F872" t="s">
        <v>2571</v>
      </c>
      <c r="G872" t="s">
        <v>2572</v>
      </c>
    </row>
    <row r="873" outlineLevel="1" spans="3:4">
      <c r="C873" s="2" t="s">
        <v>4289</v>
      </c>
      <c r="D873">
        <f>SUBTOTAL(3,D870:D872)</f>
        <v>3</v>
      </c>
    </row>
    <row r="874" outlineLevel="2" spans="1:7">
      <c r="A874" s="1">
        <v>885</v>
      </c>
      <c r="B874" s="1">
        <v>575</v>
      </c>
      <c r="D874" t="s">
        <v>830</v>
      </c>
      <c r="E874" t="s">
        <v>627</v>
      </c>
      <c r="F874" t="s">
        <v>628</v>
      </c>
      <c r="G874" s="3" t="s">
        <v>324</v>
      </c>
    </row>
    <row r="875" outlineLevel="1" spans="3:7">
      <c r="C875" s="2" t="s">
        <v>4290</v>
      </c>
      <c r="D875">
        <f>SUBTOTAL(3,D874:D874)</f>
        <v>1</v>
      </c>
      <c r="G875" s="3"/>
    </row>
    <row r="876" outlineLevel="2" spans="1:7">
      <c r="A876" s="1">
        <v>4296</v>
      </c>
      <c r="B876" s="1">
        <v>505</v>
      </c>
      <c r="D876" t="s">
        <v>2609</v>
      </c>
      <c r="E876" t="s">
        <v>627</v>
      </c>
      <c r="F876" t="s">
        <v>2571</v>
      </c>
      <c r="G876" t="s">
        <v>2572</v>
      </c>
    </row>
    <row r="877" outlineLevel="1" spans="3:4">
      <c r="C877" s="2" t="s">
        <v>4291</v>
      </c>
      <c r="D877">
        <f>SUBTOTAL(3,D876:D876)</f>
        <v>1</v>
      </c>
    </row>
    <row r="878" outlineLevel="2" spans="1:7">
      <c r="A878" s="1">
        <v>4619</v>
      </c>
      <c r="B878" s="1">
        <v>260</v>
      </c>
      <c r="D878" t="s">
        <v>2933</v>
      </c>
      <c r="E878" t="s">
        <v>627</v>
      </c>
      <c r="F878" t="s">
        <v>2670</v>
      </c>
      <c r="G878" t="s">
        <v>2671</v>
      </c>
    </row>
    <row r="879" outlineLevel="1" spans="3:4">
      <c r="C879" s="2" t="s">
        <v>4292</v>
      </c>
      <c r="D879">
        <f>SUBTOTAL(3,D878:D878)</f>
        <v>1</v>
      </c>
    </row>
    <row r="880" outlineLevel="2" spans="1:7">
      <c r="A880" s="1">
        <v>1812</v>
      </c>
      <c r="B880" s="1">
        <v>4</v>
      </c>
      <c r="D880" t="s">
        <v>1722</v>
      </c>
      <c r="E880" t="s">
        <v>627</v>
      </c>
      <c r="G880" t="s">
        <v>1721</v>
      </c>
    </row>
    <row r="881" outlineLevel="1" spans="3:4">
      <c r="C881" s="2" t="s">
        <v>4293</v>
      </c>
      <c r="D881">
        <f>SUBTOTAL(3,D880:D880)</f>
        <v>1</v>
      </c>
    </row>
    <row r="882" outlineLevel="2" spans="1:7">
      <c r="A882" s="1">
        <v>886</v>
      </c>
      <c r="B882" s="1">
        <v>576</v>
      </c>
      <c r="D882" t="s">
        <v>831</v>
      </c>
      <c r="E882" t="s">
        <v>627</v>
      </c>
      <c r="F882" t="s">
        <v>628</v>
      </c>
      <c r="G882" s="3" t="s">
        <v>324</v>
      </c>
    </row>
    <row r="883" outlineLevel="2" spans="1:7">
      <c r="A883" s="1">
        <v>2573</v>
      </c>
      <c r="B883" s="1">
        <v>765</v>
      </c>
      <c r="D883" t="s">
        <v>831</v>
      </c>
      <c r="E883" t="s">
        <v>627</v>
      </c>
      <c r="G883" t="s">
        <v>1721</v>
      </c>
    </row>
    <row r="884" outlineLevel="1" spans="3:4">
      <c r="C884" s="2" t="s">
        <v>4294</v>
      </c>
      <c r="D884">
        <f>SUBTOTAL(3,D882:D883)</f>
        <v>2</v>
      </c>
    </row>
    <row r="885" outlineLevel="2" spans="1:7">
      <c r="A885" s="1">
        <v>333</v>
      </c>
      <c r="B885" s="1">
        <v>23</v>
      </c>
      <c r="D885" t="s">
        <v>347</v>
      </c>
      <c r="E885" s="4" t="s">
        <v>7</v>
      </c>
      <c r="F885" t="s">
        <v>346</v>
      </c>
      <c r="G885" s="3" t="s">
        <v>324</v>
      </c>
    </row>
    <row r="886" outlineLevel="2" spans="1:7">
      <c r="A886" s="1">
        <v>2377</v>
      </c>
      <c r="B886" s="1">
        <v>569</v>
      </c>
      <c r="D886" t="s">
        <v>347</v>
      </c>
      <c r="E886" s="5" t="s">
        <v>7</v>
      </c>
      <c r="G886" t="s">
        <v>1721</v>
      </c>
    </row>
    <row r="887" outlineLevel="2" spans="1:7">
      <c r="A887" s="1">
        <v>4202</v>
      </c>
      <c r="B887" s="1">
        <v>411</v>
      </c>
      <c r="D887" t="s">
        <v>347</v>
      </c>
      <c r="E887" s="5" t="s">
        <v>7</v>
      </c>
      <c r="F887" t="s">
        <v>2571</v>
      </c>
      <c r="G887" t="s">
        <v>2572</v>
      </c>
    </row>
    <row r="888" outlineLevel="1" spans="3:5">
      <c r="C888" s="2" t="s">
        <v>4295</v>
      </c>
      <c r="D888">
        <f>SUBTOTAL(3,D885:D887)</f>
        <v>3</v>
      </c>
      <c r="E888" s="5"/>
    </row>
    <row r="889" outlineLevel="2" spans="1:7">
      <c r="A889" s="1">
        <v>2460</v>
      </c>
      <c r="B889" s="1">
        <v>652</v>
      </c>
      <c r="D889" t="s">
        <v>2002</v>
      </c>
      <c r="E889" t="s">
        <v>627</v>
      </c>
      <c r="G889" t="s">
        <v>1721</v>
      </c>
    </row>
    <row r="890" outlineLevel="1" spans="3:4">
      <c r="C890" s="2" t="s">
        <v>4296</v>
      </c>
      <c r="D890">
        <f>SUBTOTAL(3,D889:D889)</f>
        <v>1</v>
      </c>
    </row>
    <row r="891" outlineLevel="2" spans="1:7">
      <c r="A891" s="1">
        <v>887</v>
      </c>
      <c r="B891" s="1">
        <v>577</v>
      </c>
      <c r="D891" t="s">
        <v>832</v>
      </c>
      <c r="E891" t="s">
        <v>627</v>
      </c>
      <c r="F891" t="s">
        <v>628</v>
      </c>
      <c r="G891" s="3" t="s">
        <v>324</v>
      </c>
    </row>
    <row r="892" outlineLevel="2" spans="1:7">
      <c r="A892" s="1">
        <v>3914</v>
      </c>
      <c r="B892" s="1">
        <v>123</v>
      </c>
      <c r="D892" t="s">
        <v>832</v>
      </c>
      <c r="E892" t="s">
        <v>627</v>
      </c>
      <c r="F892" t="s">
        <v>2571</v>
      </c>
      <c r="G892" t="s">
        <v>2572</v>
      </c>
    </row>
    <row r="893" outlineLevel="1" spans="3:4">
      <c r="C893" s="2" t="s">
        <v>4297</v>
      </c>
      <c r="D893">
        <f>SUBTOTAL(3,D891:D892)</f>
        <v>2</v>
      </c>
    </row>
    <row r="894" outlineLevel="2" spans="1:7">
      <c r="A894" s="1">
        <v>888</v>
      </c>
      <c r="B894" s="1">
        <v>578</v>
      </c>
      <c r="D894" t="s">
        <v>833</v>
      </c>
      <c r="E894" t="s">
        <v>627</v>
      </c>
      <c r="F894" t="s">
        <v>628</v>
      </c>
      <c r="G894" s="3" t="s">
        <v>324</v>
      </c>
    </row>
    <row r="895" outlineLevel="2" spans="1:7">
      <c r="A895" s="1">
        <v>3507</v>
      </c>
      <c r="B895" s="1">
        <v>1699</v>
      </c>
      <c r="D895" t="s">
        <v>833</v>
      </c>
      <c r="E895" t="s">
        <v>627</v>
      </c>
      <c r="G895" t="s">
        <v>1721</v>
      </c>
    </row>
    <row r="896" outlineLevel="2" spans="1:7">
      <c r="A896" s="1">
        <v>4620</v>
      </c>
      <c r="B896" s="1">
        <v>261</v>
      </c>
      <c r="D896" t="s">
        <v>2934</v>
      </c>
      <c r="E896" t="s">
        <v>627</v>
      </c>
      <c r="F896" t="s">
        <v>2919</v>
      </c>
      <c r="G896" t="s">
        <v>2671</v>
      </c>
    </row>
    <row r="897" outlineLevel="1" spans="3:4">
      <c r="C897" s="2" t="s">
        <v>4298</v>
      </c>
      <c r="D897">
        <f>SUBTOTAL(3,D894:D896)</f>
        <v>3</v>
      </c>
    </row>
    <row r="898" outlineLevel="2" spans="1:7">
      <c r="A898" s="1">
        <v>53</v>
      </c>
      <c r="B898" s="1">
        <v>53</v>
      </c>
      <c r="D898" t="s">
        <v>63</v>
      </c>
      <c r="E898" s="4" t="s">
        <v>7</v>
      </c>
      <c r="F898" t="s">
        <v>62</v>
      </c>
      <c r="G898" t="s">
        <v>9</v>
      </c>
    </row>
    <row r="899" outlineLevel="2" spans="1:7">
      <c r="A899" s="1">
        <v>889</v>
      </c>
      <c r="B899" s="1">
        <v>579</v>
      </c>
      <c r="D899" t="s">
        <v>63</v>
      </c>
      <c r="E899" s="5" t="s">
        <v>7</v>
      </c>
      <c r="F899" t="s">
        <v>628</v>
      </c>
      <c r="G899" s="3" t="s">
        <v>324</v>
      </c>
    </row>
    <row r="900" outlineLevel="2" spans="1:7">
      <c r="A900" s="1">
        <v>2950</v>
      </c>
      <c r="B900" s="1">
        <v>1142</v>
      </c>
      <c r="D900" t="s">
        <v>63</v>
      </c>
      <c r="E900" s="5" t="s">
        <v>7</v>
      </c>
      <c r="G900" t="s">
        <v>1721</v>
      </c>
    </row>
    <row r="901" outlineLevel="2" spans="1:7">
      <c r="A901" s="1">
        <v>4621</v>
      </c>
      <c r="B901" s="1">
        <v>262</v>
      </c>
      <c r="D901" t="s">
        <v>2935</v>
      </c>
      <c r="E901" s="5" t="s">
        <v>7</v>
      </c>
      <c r="F901" t="s">
        <v>2670</v>
      </c>
      <c r="G901" t="s">
        <v>2671</v>
      </c>
    </row>
    <row r="902" outlineLevel="1" spans="3:5">
      <c r="C902" s="2" t="s">
        <v>4299</v>
      </c>
      <c r="D902">
        <f>SUBTOTAL(3,D898:D901)</f>
        <v>4</v>
      </c>
      <c r="E902" s="5"/>
    </row>
    <row r="903" outlineLevel="2" spans="1:7">
      <c r="A903" s="1">
        <v>890</v>
      </c>
      <c r="B903" s="1">
        <v>580</v>
      </c>
      <c r="D903" t="s">
        <v>834</v>
      </c>
      <c r="E903" t="s">
        <v>627</v>
      </c>
      <c r="F903" t="s">
        <v>628</v>
      </c>
      <c r="G903" s="3" t="s">
        <v>324</v>
      </c>
    </row>
    <row r="904" outlineLevel="2" spans="1:7">
      <c r="A904" s="1">
        <v>2068</v>
      </c>
      <c r="B904" s="1">
        <v>260</v>
      </c>
      <c r="D904" t="s">
        <v>834</v>
      </c>
      <c r="E904" t="s">
        <v>627</v>
      </c>
      <c r="G904" t="s">
        <v>1721</v>
      </c>
    </row>
    <row r="905" outlineLevel="2" spans="1:7">
      <c r="A905" s="1">
        <v>4081</v>
      </c>
      <c r="B905" s="1">
        <v>290</v>
      </c>
      <c r="D905" t="s">
        <v>834</v>
      </c>
      <c r="E905" t="s">
        <v>627</v>
      </c>
      <c r="F905" t="s">
        <v>2571</v>
      </c>
      <c r="G905" t="s">
        <v>2572</v>
      </c>
    </row>
    <row r="906" outlineLevel="1" spans="3:4">
      <c r="C906" s="2" t="s">
        <v>4300</v>
      </c>
      <c r="D906">
        <f>SUBTOTAL(3,D903:D905)</f>
        <v>3</v>
      </c>
    </row>
    <row r="907" outlineLevel="2" spans="1:7">
      <c r="A907" s="1">
        <v>334</v>
      </c>
      <c r="B907" s="1">
        <v>24</v>
      </c>
      <c r="D907" t="s">
        <v>348</v>
      </c>
      <c r="E907" s="4" t="s">
        <v>7</v>
      </c>
      <c r="F907" t="s">
        <v>346</v>
      </c>
      <c r="G907" s="3" t="s">
        <v>324</v>
      </c>
    </row>
    <row r="908" outlineLevel="2" spans="1:7">
      <c r="A908" s="1">
        <v>2307</v>
      </c>
      <c r="B908" s="1">
        <v>499</v>
      </c>
      <c r="D908" t="s">
        <v>348</v>
      </c>
      <c r="E908" s="5" t="s">
        <v>7</v>
      </c>
      <c r="G908" t="s">
        <v>1721</v>
      </c>
    </row>
    <row r="909" outlineLevel="2" spans="1:7">
      <c r="A909" s="1">
        <v>4166</v>
      </c>
      <c r="B909" s="1">
        <v>375</v>
      </c>
      <c r="D909" t="s">
        <v>348</v>
      </c>
      <c r="E909" s="5" t="s">
        <v>7</v>
      </c>
      <c r="F909" t="s">
        <v>2571</v>
      </c>
      <c r="G909" t="s">
        <v>2572</v>
      </c>
    </row>
    <row r="910" outlineLevel="1" spans="3:5">
      <c r="C910" s="2" t="s">
        <v>4301</v>
      </c>
      <c r="D910">
        <f>SUBTOTAL(3,D907:D909)</f>
        <v>3</v>
      </c>
      <c r="E910" s="5"/>
    </row>
    <row r="911" outlineLevel="2" spans="1:7">
      <c r="A911" s="1">
        <v>891</v>
      </c>
      <c r="B911" s="1">
        <v>581</v>
      </c>
      <c r="D911" t="s">
        <v>835</v>
      </c>
      <c r="E911" t="s">
        <v>627</v>
      </c>
      <c r="F911" t="s">
        <v>628</v>
      </c>
      <c r="G911" s="3" t="s">
        <v>324</v>
      </c>
    </row>
    <row r="912" outlineLevel="2" spans="1:7">
      <c r="A912" s="1">
        <v>2250</v>
      </c>
      <c r="B912" s="1">
        <v>442</v>
      </c>
      <c r="D912" t="s">
        <v>835</v>
      </c>
      <c r="E912" t="s">
        <v>627</v>
      </c>
      <c r="G912" t="s">
        <v>1721</v>
      </c>
    </row>
    <row r="913" outlineLevel="2" spans="1:7">
      <c r="A913" s="1">
        <v>4130</v>
      </c>
      <c r="B913" s="1">
        <v>339</v>
      </c>
      <c r="D913" t="s">
        <v>835</v>
      </c>
      <c r="E913" t="s">
        <v>627</v>
      </c>
      <c r="F913" t="s">
        <v>2571</v>
      </c>
      <c r="G913" t="s">
        <v>2572</v>
      </c>
    </row>
    <row r="914" outlineLevel="1" spans="3:4">
      <c r="C914" s="2" t="s">
        <v>4302</v>
      </c>
      <c r="D914">
        <f>SUBTOTAL(3,D911:D913)</f>
        <v>3</v>
      </c>
    </row>
    <row r="915" outlineLevel="2" spans="1:7">
      <c r="A915" s="1">
        <v>2257</v>
      </c>
      <c r="B915" s="1">
        <v>449</v>
      </c>
      <c r="D915" t="s">
        <v>1915</v>
      </c>
      <c r="E915" t="s">
        <v>627</v>
      </c>
      <c r="G915" t="s">
        <v>1721</v>
      </c>
    </row>
    <row r="916" outlineLevel="1" spans="3:4">
      <c r="C916" s="2" t="s">
        <v>4303</v>
      </c>
      <c r="D916">
        <f>SUBTOTAL(3,D915:D915)</f>
        <v>1</v>
      </c>
    </row>
    <row r="917" outlineLevel="2" spans="1:7">
      <c r="A917" s="1">
        <v>892</v>
      </c>
      <c r="B917" s="1">
        <v>582</v>
      </c>
      <c r="D917" t="s">
        <v>836</v>
      </c>
      <c r="E917" t="s">
        <v>627</v>
      </c>
      <c r="F917" t="s">
        <v>628</v>
      </c>
      <c r="G917" s="3" t="s">
        <v>324</v>
      </c>
    </row>
    <row r="918" outlineLevel="2" spans="1:7">
      <c r="A918" s="1">
        <v>2252</v>
      </c>
      <c r="B918" s="1">
        <v>444</v>
      </c>
      <c r="D918" t="s">
        <v>836</v>
      </c>
      <c r="E918" t="s">
        <v>627</v>
      </c>
      <c r="G918" t="s">
        <v>1721</v>
      </c>
    </row>
    <row r="919" outlineLevel="2" spans="1:7">
      <c r="A919" s="1">
        <v>4131</v>
      </c>
      <c r="B919" s="1">
        <v>340</v>
      </c>
      <c r="D919" t="s">
        <v>836</v>
      </c>
      <c r="E919" t="s">
        <v>627</v>
      </c>
      <c r="F919" t="s">
        <v>2571</v>
      </c>
      <c r="G919" t="s">
        <v>2572</v>
      </c>
    </row>
    <row r="920" outlineLevel="1" spans="3:4">
      <c r="C920" s="2" t="s">
        <v>4304</v>
      </c>
      <c r="D920">
        <f>SUBTOTAL(3,D917:D919)</f>
        <v>3</v>
      </c>
    </row>
    <row r="921" outlineLevel="2" spans="1:7">
      <c r="A921" s="1">
        <v>3483</v>
      </c>
      <c r="B921" s="1">
        <v>1675</v>
      </c>
      <c r="D921" t="s">
        <v>2430</v>
      </c>
      <c r="E921" t="s">
        <v>627</v>
      </c>
      <c r="G921" t="s">
        <v>1721</v>
      </c>
    </row>
    <row r="922" outlineLevel="1" spans="3:4">
      <c r="C922" s="2" t="s">
        <v>4305</v>
      </c>
      <c r="D922">
        <f>SUBTOTAL(3,D921:D921)</f>
        <v>1</v>
      </c>
    </row>
    <row r="923" outlineLevel="2" spans="1:7">
      <c r="A923" s="1">
        <v>3377</v>
      </c>
      <c r="B923" s="1">
        <v>1569</v>
      </c>
      <c r="D923" t="s">
        <v>2373</v>
      </c>
      <c r="E923" t="s">
        <v>627</v>
      </c>
      <c r="G923" t="s">
        <v>1721</v>
      </c>
    </row>
    <row r="924" outlineLevel="2" spans="1:7">
      <c r="A924" s="1">
        <v>4622</v>
      </c>
      <c r="B924" s="1">
        <v>263</v>
      </c>
      <c r="D924" t="s">
        <v>2936</v>
      </c>
      <c r="E924" t="s">
        <v>627</v>
      </c>
      <c r="F924" t="s">
        <v>2670</v>
      </c>
      <c r="G924" t="s">
        <v>2671</v>
      </c>
    </row>
    <row r="925" outlineLevel="1" spans="3:4">
      <c r="C925" s="2" t="s">
        <v>4306</v>
      </c>
      <c r="D925">
        <f>SUBTOTAL(3,D923:D924)</f>
        <v>2</v>
      </c>
    </row>
    <row r="926" outlineLevel="2" spans="1:7">
      <c r="A926" s="1">
        <v>893</v>
      </c>
      <c r="B926" s="1">
        <v>583</v>
      </c>
      <c r="D926" t="s">
        <v>837</v>
      </c>
      <c r="E926" t="s">
        <v>627</v>
      </c>
      <c r="F926" t="s">
        <v>628</v>
      </c>
      <c r="G926" s="3" t="s">
        <v>324</v>
      </c>
    </row>
    <row r="927" outlineLevel="2" spans="1:7">
      <c r="A927" s="1">
        <v>2837</v>
      </c>
      <c r="B927" s="1">
        <v>1029</v>
      </c>
      <c r="D927" t="s">
        <v>837</v>
      </c>
      <c r="E927" t="s">
        <v>627</v>
      </c>
      <c r="G927" t="s">
        <v>1721</v>
      </c>
    </row>
    <row r="928" outlineLevel="2" spans="1:7">
      <c r="A928" s="1">
        <v>4623</v>
      </c>
      <c r="B928" s="1">
        <v>264</v>
      </c>
      <c r="D928" t="s">
        <v>2937</v>
      </c>
      <c r="E928" t="s">
        <v>627</v>
      </c>
      <c r="F928" t="s">
        <v>2670</v>
      </c>
      <c r="G928" t="s">
        <v>2671</v>
      </c>
    </row>
    <row r="929" outlineLevel="1" spans="3:4">
      <c r="C929" s="2" t="s">
        <v>4307</v>
      </c>
      <c r="D929">
        <f>SUBTOTAL(3,D926:D928)</f>
        <v>3</v>
      </c>
    </row>
    <row r="930" outlineLevel="2" spans="1:7">
      <c r="A930" s="1">
        <v>430</v>
      </c>
      <c r="B930" s="1">
        <v>120</v>
      </c>
      <c r="D930" t="s">
        <v>443</v>
      </c>
      <c r="E930" s="4" t="s">
        <v>7</v>
      </c>
      <c r="F930" t="s">
        <v>346</v>
      </c>
      <c r="G930" s="3" t="s">
        <v>324</v>
      </c>
    </row>
    <row r="931" outlineLevel="2" spans="1:7">
      <c r="A931" s="1">
        <v>3420</v>
      </c>
      <c r="B931" s="1">
        <v>1612</v>
      </c>
      <c r="D931" t="s">
        <v>443</v>
      </c>
      <c r="E931" s="5" t="s">
        <v>7</v>
      </c>
      <c r="G931" t="s">
        <v>1721</v>
      </c>
    </row>
    <row r="932" outlineLevel="2" spans="1:7">
      <c r="A932" s="1">
        <v>4624</v>
      </c>
      <c r="B932" s="1">
        <v>265</v>
      </c>
      <c r="D932" t="s">
        <v>2938</v>
      </c>
      <c r="E932" s="5" t="s">
        <v>7</v>
      </c>
      <c r="F932" t="s">
        <v>2670</v>
      </c>
      <c r="G932" t="s">
        <v>2671</v>
      </c>
    </row>
    <row r="933" outlineLevel="1" spans="3:5">
      <c r="C933" s="2" t="s">
        <v>4308</v>
      </c>
      <c r="D933">
        <f>SUBTOTAL(3,D930:D932)</f>
        <v>3</v>
      </c>
      <c r="E933" s="5"/>
    </row>
    <row r="934" outlineLevel="2" spans="1:7">
      <c r="A934" s="1">
        <v>894</v>
      </c>
      <c r="B934" s="1">
        <v>584</v>
      </c>
      <c r="D934" t="s">
        <v>838</v>
      </c>
      <c r="E934" t="s">
        <v>627</v>
      </c>
      <c r="F934" t="s">
        <v>628</v>
      </c>
      <c r="G934" s="3" t="s">
        <v>324</v>
      </c>
    </row>
    <row r="935" outlineLevel="2" spans="1:7">
      <c r="A935" s="1">
        <v>3386</v>
      </c>
      <c r="B935" s="1">
        <v>1578</v>
      </c>
      <c r="D935" t="s">
        <v>838</v>
      </c>
      <c r="E935" t="s">
        <v>627</v>
      </c>
      <c r="G935" t="s">
        <v>1721</v>
      </c>
    </row>
    <row r="936" outlineLevel="2" spans="1:7">
      <c r="A936" s="1">
        <v>4625</v>
      </c>
      <c r="B936" s="1">
        <v>266</v>
      </c>
      <c r="D936" t="s">
        <v>2939</v>
      </c>
      <c r="E936" t="s">
        <v>627</v>
      </c>
      <c r="F936" t="s">
        <v>2919</v>
      </c>
      <c r="G936" t="s">
        <v>2671</v>
      </c>
    </row>
    <row r="937" outlineLevel="1" spans="3:4">
      <c r="C937" s="2" t="s">
        <v>4309</v>
      </c>
      <c r="D937">
        <f>SUBTOTAL(3,D934:D936)</f>
        <v>3</v>
      </c>
    </row>
    <row r="938" outlineLevel="2" spans="1:7">
      <c r="A938" s="1">
        <v>4626</v>
      </c>
      <c r="B938" s="1">
        <v>267</v>
      </c>
      <c r="D938" t="s">
        <v>2940</v>
      </c>
      <c r="E938" t="s">
        <v>627</v>
      </c>
      <c r="F938" t="s">
        <v>2670</v>
      </c>
      <c r="G938" t="s">
        <v>2671</v>
      </c>
    </row>
    <row r="939" outlineLevel="1" spans="3:4">
      <c r="C939" s="2" t="s">
        <v>4310</v>
      </c>
      <c r="D939">
        <f>SUBTOTAL(3,D938:D938)</f>
        <v>1</v>
      </c>
    </row>
    <row r="940" outlineLevel="2" spans="1:7">
      <c r="A940" s="1">
        <v>431</v>
      </c>
      <c r="B940" s="1">
        <v>121</v>
      </c>
      <c r="D940" t="s">
        <v>444</v>
      </c>
      <c r="E940" s="4" t="s">
        <v>7</v>
      </c>
      <c r="F940" t="s">
        <v>346</v>
      </c>
      <c r="G940" s="3" t="s">
        <v>324</v>
      </c>
    </row>
    <row r="941" outlineLevel="2" spans="1:7">
      <c r="A941" s="1">
        <v>2970</v>
      </c>
      <c r="B941" s="1">
        <v>1162</v>
      </c>
      <c r="D941" t="s">
        <v>444</v>
      </c>
      <c r="E941" s="5" t="s">
        <v>7</v>
      </c>
      <c r="G941" t="s">
        <v>1721</v>
      </c>
    </row>
    <row r="942" outlineLevel="2" spans="1:7">
      <c r="A942" s="1">
        <v>4627</v>
      </c>
      <c r="B942" s="1">
        <v>268</v>
      </c>
      <c r="D942" t="s">
        <v>2941</v>
      </c>
      <c r="E942" s="5" t="s">
        <v>7</v>
      </c>
      <c r="F942" t="s">
        <v>2670</v>
      </c>
      <c r="G942" t="s">
        <v>2671</v>
      </c>
    </row>
    <row r="943" outlineLevel="1" spans="3:5">
      <c r="C943" s="2" t="s">
        <v>4311</v>
      </c>
      <c r="D943">
        <f>SUBTOTAL(3,D940:D942)</f>
        <v>3</v>
      </c>
      <c r="E943" s="5"/>
    </row>
    <row r="944" outlineLevel="2" spans="1:7">
      <c r="A944" s="1">
        <v>2718</v>
      </c>
      <c r="B944" s="1">
        <v>910</v>
      </c>
      <c r="D944" t="s">
        <v>2124</v>
      </c>
      <c r="E944" t="s">
        <v>627</v>
      </c>
      <c r="G944" t="s">
        <v>1721</v>
      </c>
    </row>
    <row r="945" outlineLevel="1" spans="3:4">
      <c r="C945" s="2" t="s">
        <v>4312</v>
      </c>
      <c r="D945">
        <f>SUBTOTAL(3,D944:D944)</f>
        <v>1</v>
      </c>
    </row>
    <row r="946" outlineLevel="2" spans="1:7">
      <c r="A946" s="1">
        <v>3275</v>
      </c>
      <c r="B946" s="1">
        <v>1467</v>
      </c>
      <c r="D946" t="s">
        <v>2319</v>
      </c>
      <c r="E946" t="s">
        <v>627</v>
      </c>
      <c r="G946" t="s">
        <v>1721</v>
      </c>
    </row>
    <row r="947" outlineLevel="1" spans="3:4">
      <c r="C947" s="2" t="s">
        <v>4313</v>
      </c>
      <c r="D947">
        <f>SUBTOTAL(3,D946:D946)</f>
        <v>1</v>
      </c>
    </row>
    <row r="948" outlineLevel="2" spans="1:7">
      <c r="A948" s="1">
        <v>895</v>
      </c>
      <c r="B948" s="1">
        <v>585</v>
      </c>
      <c r="D948" t="s">
        <v>839</v>
      </c>
      <c r="E948" t="s">
        <v>627</v>
      </c>
      <c r="F948" t="s">
        <v>628</v>
      </c>
      <c r="G948" s="3" t="s">
        <v>324</v>
      </c>
    </row>
    <row r="949" outlineLevel="2" spans="1:7">
      <c r="A949" s="1">
        <v>3383</v>
      </c>
      <c r="B949" s="1">
        <v>1575</v>
      </c>
      <c r="D949" t="s">
        <v>839</v>
      </c>
      <c r="E949" t="s">
        <v>627</v>
      </c>
      <c r="G949" t="s">
        <v>1721</v>
      </c>
    </row>
    <row r="950" outlineLevel="2" spans="1:7">
      <c r="A950" s="1">
        <v>4628</v>
      </c>
      <c r="B950" s="1">
        <v>269</v>
      </c>
      <c r="D950" t="s">
        <v>2942</v>
      </c>
      <c r="E950" t="s">
        <v>627</v>
      </c>
      <c r="F950" t="s">
        <v>2919</v>
      </c>
      <c r="G950" t="s">
        <v>2671</v>
      </c>
    </row>
    <row r="951" outlineLevel="1" spans="3:4">
      <c r="C951" s="2" t="s">
        <v>4314</v>
      </c>
      <c r="D951">
        <f>SUBTOTAL(3,D948:D950)</f>
        <v>3</v>
      </c>
    </row>
    <row r="952" outlineLevel="2" spans="1:7">
      <c r="A952" s="1">
        <v>896</v>
      </c>
      <c r="B952" s="1">
        <v>586</v>
      </c>
      <c r="D952" t="s">
        <v>840</v>
      </c>
      <c r="E952" t="s">
        <v>627</v>
      </c>
      <c r="F952" t="s">
        <v>628</v>
      </c>
      <c r="G952" s="3" t="s">
        <v>324</v>
      </c>
    </row>
    <row r="953" outlineLevel="2" spans="1:7">
      <c r="A953" s="1">
        <v>3276</v>
      </c>
      <c r="B953" s="1">
        <v>1468</v>
      </c>
      <c r="D953" t="s">
        <v>840</v>
      </c>
      <c r="E953" t="s">
        <v>627</v>
      </c>
      <c r="G953" t="s">
        <v>1721</v>
      </c>
    </row>
    <row r="954" outlineLevel="2" spans="1:7">
      <c r="A954" s="1">
        <v>4629</v>
      </c>
      <c r="B954" s="1">
        <v>270</v>
      </c>
      <c r="D954" t="s">
        <v>2943</v>
      </c>
      <c r="E954" t="s">
        <v>627</v>
      </c>
      <c r="F954" t="s">
        <v>2670</v>
      </c>
      <c r="G954" t="s">
        <v>2671</v>
      </c>
    </row>
    <row r="955" outlineLevel="1" spans="3:4">
      <c r="C955" s="2" t="s">
        <v>4315</v>
      </c>
      <c r="D955">
        <f>SUBTOTAL(3,D952:D954)</f>
        <v>3</v>
      </c>
    </row>
    <row r="956" outlineLevel="2" spans="1:7">
      <c r="A956" s="1">
        <v>897</v>
      </c>
      <c r="B956" s="1">
        <v>587</v>
      </c>
      <c r="D956" t="s">
        <v>841</v>
      </c>
      <c r="E956" t="s">
        <v>627</v>
      </c>
      <c r="F956" t="s">
        <v>628</v>
      </c>
      <c r="G956" s="3" t="s">
        <v>324</v>
      </c>
    </row>
    <row r="957" outlineLevel="2" spans="1:7">
      <c r="A957" s="1">
        <v>3278</v>
      </c>
      <c r="B957" s="1">
        <v>1470</v>
      </c>
      <c r="D957" t="s">
        <v>841</v>
      </c>
      <c r="E957" t="s">
        <v>627</v>
      </c>
      <c r="G957" t="s">
        <v>1721</v>
      </c>
    </row>
    <row r="958" outlineLevel="2" spans="1:7">
      <c r="A958" s="1">
        <v>4630</v>
      </c>
      <c r="B958" s="1">
        <v>271</v>
      </c>
      <c r="D958" t="s">
        <v>2944</v>
      </c>
      <c r="E958" t="s">
        <v>627</v>
      </c>
      <c r="F958" t="s">
        <v>2670</v>
      </c>
      <c r="G958" t="s">
        <v>2671</v>
      </c>
    </row>
    <row r="959" outlineLevel="1" spans="3:4">
      <c r="C959" s="2" t="s">
        <v>4316</v>
      </c>
      <c r="D959">
        <f>SUBTOTAL(3,D956:D958)</f>
        <v>3</v>
      </c>
    </row>
    <row r="960" outlineLevel="2" spans="1:7">
      <c r="A960" s="1">
        <v>24</v>
      </c>
      <c r="B960" s="1">
        <v>24</v>
      </c>
      <c r="D960" t="s">
        <v>33</v>
      </c>
      <c r="E960" s="4" t="s">
        <v>7</v>
      </c>
      <c r="F960" t="s">
        <v>32</v>
      </c>
      <c r="G960" t="s">
        <v>9</v>
      </c>
    </row>
    <row r="961" outlineLevel="1" spans="3:5">
      <c r="C961" s="2" t="s">
        <v>4317</v>
      </c>
      <c r="D961">
        <f>SUBTOTAL(3,D960:D960)</f>
        <v>1</v>
      </c>
      <c r="E961" s="4"/>
    </row>
    <row r="962" outlineLevel="2" spans="1:7">
      <c r="A962" s="1">
        <v>898</v>
      </c>
      <c r="B962" s="1">
        <v>588</v>
      </c>
      <c r="D962" t="s">
        <v>842</v>
      </c>
      <c r="E962" t="s">
        <v>627</v>
      </c>
      <c r="F962" t="s">
        <v>628</v>
      </c>
      <c r="G962" s="3" t="s">
        <v>324</v>
      </c>
    </row>
    <row r="963" outlineLevel="2" spans="1:7">
      <c r="A963" s="1">
        <v>3281</v>
      </c>
      <c r="B963" s="1">
        <v>1473</v>
      </c>
      <c r="D963" t="s">
        <v>842</v>
      </c>
      <c r="E963" t="s">
        <v>627</v>
      </c>
      <c r="G963" t="s">
        <v>1721</v>
      </c>
    </row>
    <row r="964" outlineLevel="2" spans="1:7">
      <c r="A964" s="1">
        <v>4631</v>
      </c>
      <c r="B964" s="1">
        <v>272</v>
      </c>
      <c r="D964" t="s">
        <v>2945</v>
      </c>
      <c r="E964" t="s">
        <v>627</v>
      </c>
      <c r="F964" t="s">
        <v>2919</v>
      </c>
      <c r="G964" t="s">
        <v>2671</v>
      </c>
    </row>
    <row r="965" outlineLevel="1" spans="3:4">
      <c r="C965" s="2" t="s">
        <v>4318</v>
      </c>
      <c r="D965">
        <f>SUBTOTAL(3,D962:D964)</f>
        <v>3</v>
      </c>
    </row>
    <row r="966" outlineLevel="2" spans="1:7">
      <c r="A966" s="1">
        <v>899</v>
      </c>
      <c r="B966" s="1">
        <v>589</v>
      </c>
      <c r="D966" t="s">
        <v>843</v>
      </c>
      <c r="E966" t="s">
        <v>627</v>
      </c>
      <c r="F966" t="s">
        <v>628</v>
      </c>
      <c r="G966" s="3" t="s">
        <v>324</v>
      </c>
    </row>
    <row r="967" outlineLevel="2" spans="1:7">
      <c r="A967" s="1">
        <v>3380</v>
      </c>
      <c r="B967" s="1">
        <v>1572</v>
      </c>
      <c r="D967" t="s">
        <v>843</v>
      </c>
      <c r="E967" t="s">
        <v>627</v>
      </c>
      <c r="G967" t="s">
        <v>1721</v>
      </c>
    </row>
    <row r="968" outlineLevel="2" spans="1:7">
      <c r="A968" s="1">
        <v>4632</v>
      </c>
      <c r="B968" s="1">
        <v>273</v>
      </c>
      <c r="D968" t="s">
        <v>2946</v>
      </c>
      <c r="E968" t="s">
        <v>627</v>
      </c>
      <c r="F968" t="s">
        <v>2670</v>
      </c>
      <c r="G968" t="s">
        <v>2671</v>
      </c>
    </row>
    <row r="969" outlineLevel="1" spans="3:4">
      <c r="C969" s="2" t="s">
        <v>4319</v>
      </c>
      <c r="D969">
        <f>SUBTOTAL(3,D966:D968)</f>
        <v>3</v>
      </c>
    </row>
    <row r="970" outlineLevel="2" spans="1:7">
      <c r="A970" s="1">
        <v>900</v>
      </c>
      <c r="B970" s="1">
        <v>590</v>
      </c>
      <c r="D970" t="s">
        <v>844</v>
      </c>
      <c r="E970" t="s">
        <v>627</v>
      </c>
      <c r="F970" t="s">
        <v>628</v>
      </c>
      <c r="G970" s="3" t="s">
        <v>324</v>
      </c>
    </row>
    <row r="971" outlineLevel="2" spans="1:7">
      <c r="A971" s="1">
        <v>3367</v>
      </c>
      <c r="B971" s="1">
        <v>1559</v>
      </c>
      <c r="D971" t="s">
        <v>844</v>
      </c>
      <c r="E971" t="s">
        <v>627</v>
      </c>
      <c r="G971" t="s">
        <v>1721</v>
      </c>
    </row>
    <row r="972" outlineLevel="2" spans="1:7">
      <c r="A972" s="1">
        <v>4633</v>
      </c>
      <c r="B972" s="1">
        <v>274</v>
      </c>
      <c r="D972" t="s">
        <v>2947</v>
      </c>
      <c r="E972" t="s">
        <v>627</v>
      </c>
      <c r="F972" t="s">
        <v>2670</v>
      </c>
      <c r="G972" t="s">
        <v>2671</v>
      </c>
    </row>
    <row r="973" outlineLevel="1" spans="3:4">
      <c r="C973" s="2" t="s">
        <v>4320</v>
      </c>
      <c r="D973">
        <f>SUBTOTAL(3,D970:D972)</f>
        <v>3</v>
      </c>
    </row>
    <row r="974" outlineLevel="2" spans="1:7">
      <c r="A974" s="1">
        <v>290</v>
      </c>
      <c r="B974" s="1">
        <v>290</v>
      </c>
      <c r="D974" t="s">
        <v>301</v>
      </c>
      <c r="E974" s="4" t="s">
        <v>7</v>
      </c>
      <c r="F974" t="s">
        <v>262</v>
      </c>
      <c r="G974" t="s">
        <v>9</v>
      </c>
    </row>
    <row r="975" outlineLevel="1" spans="3:5">
      <c r="C975" s="2" t="s">
        <v>4321</v>
      </c>
      <c r="D975">
        <f>SUBTOTAL(3,D974:D974)</f>
        <v>1</v>
      </c>
      <c r="E975" s="4"/>
    </row>
    <row r="976" outlineLevel="2" spans="1:7">
      <c r="A976" s="1">
        <v>432</v>
      </c>
      <c r="B976" s="1">
        <v>122</v>
      </c>
      <c r="D976" t="s">
        <v>445</v>
      </c>
      <c r="E976" s="4" t="s">
        <v>7</v>
      </c>
      <c r="F976" t="s">
        <v>346</v>
      </c>
      <c r="G976" s="3" t="s">
        <v>324</v>
      </c>
    </row>
    <row r="977" outlineLevel="2" spans="1:7">
      <c r="A977" s="1">
        <v>3280</v>
      </c>
      <c r="B977" s="1">
        <v>1472</v>
      </c>
      <c r="D977" t="s">
        <v>445</v>
      </c>
      <c r="E977" s="5" t="s">
        <v>7</v>
      </c>
      <c r="G977" t="s">
        <v>1721</v>
      </c>
    </row>
    <row r="978" outlineLevel="2" spans="1:7">
      <c r="A978" s="1">
        <v>4634</v>
      </c>
      <c r="B978" s="1">
        <v>275</v>
      </c>
      <c r="D978" t="s">
        <v>2948</v>
      </c>
      <c r="E978" s="5" t="s">
        <v>7</v>
      </c>
      <c r="F978" t="s">
        <v>2670</v>
      </c>
      <c r="G978" t="s">
        <v>2671</v>
      </c>
    </row>
    <row r="979" outlineLevel="1" spans="3:5">
      <c r="C979" s="2" t="s">
        <v>4322</v>
      </c>
      <c r="D979">
        <f>SUBTOTAL(3,D976:D978)</f>
        <v>3</v>
      </c>
      <c r="E979" s="5"/>
    </row>
    <row r="980" outlineLevel="2" spans="1:7">
      <c r="A980" s="1">
        <v>3360</v>
      </c>
      <c r="B980" s="1">
        <v>1552</v>
      </c>
      <c r="D980" t="s">
        <v>2369</v>
      </c>
      <c r="E980" t="s">
        <v>627</v>
      </c>
      <c r="G980" t="s">
        <v>1721</v>
      </c>
    </row>
    <row r="981" outlineLevel="1" spans="3:4">
      <c r="C981" s="2" t="s">
        <v>4323</v>
      </c>
      <c r="D981">
        <f>SUBTOTAL(3,D980:D980)</f>
        <v>1</v>
      </c>
    </row>
    <row r="982" outlineLevel="2" spans="1:7">
      <c r="A982" s="1">
        <v>2149</v>
      </c>
      <c r="B982" s="1">
        <v>341</v>
      </c>
      <c r="D982" t="s">
        <v>1859</v>
      </c>
      <c r="E982" t="s">
        <v>627</v>
      </c>
      <c r="G982" t="s">
        <v>1721</v>
      </c>
    </row>
    <row r="983" outlineLevel="1" spans="3:4">
      <c r="C983" s="2" t="s">
        <v>4324</v>
      </c>
      <c r="D983">
        <f>SUBTOTAL(3,D982:D982)</f>
        <v>1</v>
      </c>
    </row>
    <row r="984" outlineLevel="2" spans="1:7">
      <c r="A984" s="1">
        <v>2150</v>
      </c>
      <c r="B984" s="1">
        <v>342</v>
      </c>
      <c r="D984" t="s">
        <v>1860</v>
      </c>
      <c r="E984" t="s">
        <v>627</v>
      </c>
      <c r="G984" t="s">
        <v>1721</v>
      </c>
    </row>
    <row r="985" outlineLevel="1" spans="3:4">
      <c r="C985" s="2" t="s">
        <v>4325</v>
      </c>
      <c r="D985">
        <f>SUBTOTAL(3,D984:D984)</f>
        <v>1</v>
      </c>
    </row>
    <row r="986" outlineLevel="2" spans="1:7">
      <c r="A986" s="1">
        <v>901</v>
      </c>
      <c r="B986" s="1">
        <v>591</v>
      </c>
      <c r="D986" t="s">
        <v>845</v>
      </c>
      <c r="E986" t="s">
        <v>627</v>
      </c>
      <c r="F986" t="s">
        <v>628</v>
      </c>
      <c r="G986" s="3" t="s">
        <v>324</v>
      </c>
    </row>
    <row r="987" outlineLevel="2" spans="1:7">
      <c r="A987" s="1">
        <v>2090</v>
      </c>
      <c r="B987" s="1">
        <v>282</v>
      </c>
      <c r="D987" t="s">
        <v>845</v>
      </c>
      <c r="E987" t="s">
        <v>627</v>
      </c>
      <c r="G987" t="s">
        <v>1721</v>
      </c>
    </row>
    <row r="988" outlineLevel="2" spans="1:7">
      <c r="A988" s="1">
        <v>3975</v>
      </c>
      <c r="B988" s="1">
        <v>184</v>
      </c>
      <c r="D988" t="s">
        <v>845</v>
      </c>
      <c r="E988" t="s">
        <v>627</v>
      </c>
      <c r="F988" t="s">
        <v>2571</v>
      </c>
      <c r="G988" t="s">
        <v>2572</v>
      </c>
    </row>
    <row r="989" outlineLevel="1" spans="3:4">
      <c r="C989" s="2" t="s">
        <v>4326</v>
      </c>
      <c r="D989">
        <f>SUBTOTAL(3,D986:D988)</f>
        <v>3</v>
      </c>
    </row>
    <row r="990" outlineLevel="2" spans="1:7">
      <c r="A990" s="1">
        <v>902</v>
      </c>
      <c r="B990" s="1">
        <v>592</v>
      </c>
      <c r="D990" t="s">
        <v>846</v>
      </c>
      <c r="E990" t="s">
        <v>627</v>
      </c>
      <c r="F990" t="s">
        <v>628</v>
      </c>
      <c r="G990" s="3" t="s">
        <v>324</v>
      </c>
    </row>
    <row r="991" outlineLevel="2" spans="1:7">
      <c r="A991" s="1">
        <v>2224</v>
      </c>
      <c r="B991" s="1">
        <v>416</v>
      </c>
      <c r="D991" t="s">
        <v>846</v>
      </c>
      <c r="E991" t="s">
        <v>627</v>
      </c>
      <c r="G991" t="s">
        <v>1721</v>
      </c>
    </row>
    <row r="992" outlineLevel="2" spans="1:7">
      <c r="A992" s="1">
        <v>3976</v>
      </c>
      <c r="B992" s="1">
        <v>185</v>
      </c>
      <c r="D992" t="s">
        <v>846</v>
      </c>
      <c r="E992" t="s">
        <v>627</v>
      </c>
      <c r="F992" t="s">
        <v>2571</v>
      </c>
      <c r="G992" t="s">
        <v>2572</v>
      </c>
    </row>
    <row r="993" outlineLevel="1" spans="3:4">
      <c r="C993" s="2" t="s">
        <v>4327</v>
      </c>
      <c r="D993">
        <f>SUBTOTAL(3,D990:D992)</f>
        <v>3</v>
      </c>
    </row>
    <row r="994" outlineLevel="2" spans="1:7">
      <c r="A994" s="1">
        <v>903</v>
      </c>
      <c r="B994" s="1">
        <v>593</v>
      </c>
      <c r="D994" t="s">
        <v>847</v>
      </c>
      <c r="E994" t="s">
        <v>627</v>
      </c>
      <c r="F994" t="s">
        <v>628</v>
      </c>
      <c r="G994" s="3" t="s">
        <v>324</v>
      </c>
    </row>
    <row r="995" outlineLevel="2" spans="1:7">
      <c r="A995" s="1">
        <v>2214</v>
      </c>
      <c r="B995" s="1">
        <v>406</v>
      </c>
      <c r="D995" t="s">
        <v>847</v>
      </c>
      <c r="E995" t="s">
        <v>627</v>
      </c>
      <c r="G995" t="s">
        <v>1721</v>
      </c>
    </row>
    <row r="996" outlineLevel="2" spans="1:7">
      <c r="A996" s="1">
        <v>3977</v>
      </c>
      <c r="B996" s="1">
        <v>186</v>
      </c>
      <c r="D996" t="s">
        <v>847</v>
      </c>
      <c r="E996" t="s">
        <v>627</v>
      </c>
      <c r="F996" t="s">
        <v>2571</v>
      </c>
      <c r="G996" t="s">
        <v>2572</v>
      </c>
    </row>
    <row r="997" outlineLevel="1" spans="3:4">
      <c r="C997" s="2" t="s">
        <v>4328</v>
      </c>
      <c r="D997">
        <f>SUBTOTAL(3,D994:D996)</f>
        <v>3</v>
      </c>
    </row>
    <row r="998" outlineLevel="2" spans="1:7">
      <c r="A998" s="1">
        <v>904</v>
      </c>
      <c r="B998" s="1">
        <v>594</v>
      </c>
      <c r="D998" t="s">
        <v>848</v>
      </c>
      <c r="E998" t="s">
        <v>627</v>
      </c>
      <c r="F998" t="s">
        <v>628</v>
      </c>
      <c r="G998" s="3" t="s">
        <v>324</v>
      </c>
    </row>
    <row r="999" outlineLevel="2" spans="1:7">
      <c r="A999" s="1">
        <v>2215</v>
      </c>
      <c r="B999" s="1">
        <v>407</v>
      </c>
      <c r="D999" t="s">
        <v>848</v>
      </c>
      <c r="E999" t="s">
        <v>627</v>
      </c>
      <c r="G999" t="s">
        <v>1721</v>
      </c>
    </row>
    <row r="1000" outlineLevel="2" spans="1:7">
      <c r="A1000" s="1">
        <v>3978</v>
      </c>
      <c r="B1000" s="1">
        <v>187</v>
      </c>
      <c r="D1000" t="s">
        <v>848</v>
      </c>
      <c r="E1000" t="s">
        <v>627</v>
      </c>
      <c r="F1000" t="s">
        <v>2571</v>
      </c>
      <c r="G1000" t="s">
        <v>2572</v>
      </c>
    </row>
    <row r="1001" outlineLevel="1" spans="3:4">
      <c r="C1001" s="2" t="s">
        <v>4329</v>
      </c>
      <c r="D1001">
        <f>SUBTOTAL(3,D998:D1000)</f>
        <v>3</v>
      </c>
    </row>
    <row r="1002" outlineLevel="2" spans="1:7">
      <c r="A1002" s="1">
        <v>905</v>
      </c>
      <c r="B1002" s="1">
        <v>595</v>
      </c>
      <c r="D1002" t="s">
        <v>849</v>
      </c>
      <c r="E1002" t="s">
        <v>627</v>
      </c>
      <c r="F1002" t="s">
        <v>628</v>
      </c>
      <c r="G1002" s="3" t="s">
        <v>324</v>
      </c>
    </row>
    <row r="1003" outlineLevel="2" spans="1:7">
      <c r="A1003" s="1">
        <v>2209</v>
      </c>
      <c r="B1003" s="1">
        <v>401</v>
      </c>
      <c r="D1003" t="s">
        <v>849</v>
      </c>
      <c r="E1003" t="s">
        <v>627</v>
      </c>
      <c r="G1003" t="s">
        <v>1721</v>
      </c>
    </row>
    <row r="1004" outlineLevel="2" spans="1:7">
      <c r="A1004" s="1">
        <v>3979</v>
      </c>
      <c r="B1004" s="1">
        <v>188</v>
      </c>
      <c r="D1004" t="s">
        <v>849</v>
      </c>
      <c r="E1004" t="s">
        <v>627</v>
      </c>
      <c r="F1004" t="s">
        <v>2571</v>
      </c>
      <c r="G1004" t="s">
        <v>2572</v>
      </c>
    </row>
    <row r="1005" outlineLevel="1" spans="3:4">
      <c r="C1005" s="2" t="s">
        <v>4330</v>
      </c>
      <c r="D1005">
        <f>SUBTOTAL(3,D1002:D1004)</f>
        <v>3</v>
      </c>
    </row>
    <row r="1006" outlineLevel="2" spans="1:7">
      <c r="A1006" s="1">
        <v>335</v>
      </c>
      <c r="B1006" s="1">
        <v>25</v>
      </c>
      <c r="D1006" t="s">
        <v>349</v>
      </c>
      <c r="E1006" s="4" t="s">
        <v>7</v>
      </c>
      <c r="F1006" t="s">
        <v>346</v>
      </c>
      <c r="G1006" s="3" t="s">
        <v>324</v>
      </c>
    </row>
    <row r="1007" outlineLevel="2" spans="1:7">
      <c r="A1007" s="1">
        <v>2192</v>
      </c>
      <c r="B1007" s="1">
        <v>384</v>
      </c>
      <c r="D1007" t="s">
        <v>349</v>
      </c>
      <c r="E1007" s="5" t="s">
        <v>7</v>
      </c>
      <c r="G1007" t="s">
        <v>1721</v>
      </c>
    </row>
    <row r="1008" outlineLevel="2" spans="1:7">
      <c r="A1008" s="1">
        <v>3980</v>
      </c>
      <c r="B1008" s="1">
        <v>189</v>
      </c>
      <c r="D1008" t="s">
        <v>349</v>
      </c>
      <c r="E1008" s="5" t="s">
        <v>7</v>
      </c>
      <c r="F1008" t="s">
        <v>2571</v>
      </c>
      <c r="G1008" t="s">
        <v>2572</v>
      </c>
    </row>
    <row r="1009" outlineLevel="1" spans="3:5">
      <c r="C1009" s="2" t="s">
        <v>4331</v>
      </c>
      <c r="D1009">
        <f>SUBTOTAL(3,D1006:D1008)</f>
        <v>3</v>
      </c>
      <c r="E1009" s="5"/>
    </row>
    <row r="1010" outlineLevel="2" spans="1:7">
      <c r="A1010" s="1">
        <v>906</v>
      </c>
      <c r="B1010" s="1">
        <v>596</v>
      </c>
      <c r="D1010" t="s">
        <v>850</v>
      </c>
      <c r="E1010" t="s">
        <v>627</v>
      </c>
      <c r="F1010" t="s">
        <v>628</v>
      </c>
      <c r="G1010" s="3" t="s">
        <v>324</v>
      </c>
    </row>
    <row r="1011" outlineLevel="2" spans="1:7">
      <c r="A1011" s="1">
        <v>2198</v>
      </c>
      <c r="B1011" s="1">
        <v>390</v>
      </c>
      <c r="D1011" t="s">
        <v>850</v>
      </c>
      <c r="E1011" t="s">
        <v>627</v>
      </c>
      <c r="G1011" t="s">
        <v>1721</v>
      </c>
    </row>
    <row r="1012" outlineLevel="2" spans="1:7">
      <c r="A1012" s="1">
        <v>3981</v>
      </c>
      <c r="B1012" s="1">
        <v>190</v>
      </c>
      <c r="D1012" t="s">
        <v>850</v>
      </c>
      <c r="E1012" t="s">
        <v>627</v>
      </c>
      <c r="F1012" t="s">
        <v>2571</v>
      </c>
      <c r="G1012" t="s">
        <v>2572</v>
      </c>
    </row>
    <row r="1013" outlineLevel="1" spans="3:4">
      <c r="C1013" s="2" t="s">
        <v>4332</v>
      </c>
      <c r="D1013">
        <f>SUBTOTAL(3,D1010:D1012)</f>
        <v>3</v>
      </c>
    </row>
    <row r="1014" outlineLevel="2" spans="1:7">
      <c r="A1014" s="1">
        <v>2151</v>
      </c>
      <c r="B1014" s="1">
        <v>343</v>
      </c>
      <c r="D1014" t="s">
        <v>1861</v>
      </c>
      <c r="E1014" t="s">
        <v>627</v>
      </c>
      <c r="G1014" t="s">
        <v>1721</v>
      </c>
    </row>
    <row r="1015" outlineLevel="1" spans="3:4">
      <c r="C1015" s="2" t="s">
        <v>4333</v>
      </c>
      <c r="D1015">
        <f>SUBTOTAL(3,D1014:D1014)</f>
        <v>1</v>
      </c>
    </row>
    <row r="1016" outlineLevel="2" spans="1:7">
      <c r="A1016" s="1">
        <v>907</v>
      </c>
      <c r="B1016" s="1">
        <v>597</v>
      </c>
      <c r="D1016" t="s">
        <v>851</v>
      </c>
      <c r="E1016" t="s">
        <v>627</v>
      </c>
      <c r="F1016" t="s">
        <v>628</v>
      </c>
      <c r="G1016" s="3" t="s">
        <v>324</v>
      </c>
    </row>
    <row r="1017" outlineLevel="2" spans="1:7">
      <c r="A1017" s="1">
        <v>2207</v>
      </c>
      <c r="B1017" s="1">
        <v>399</v>
      </c>
      <c r="D1017" t="s">
        <v>851</v>
      </c>
      <c r="E1017" t="s">
        <v>627</v>
      </c>
      <c r="G1017" t="s">
        <v>1721</v>
      </c>
    </row>
    <row r="1018" outlineLevel="2" spans="1:7">
      <c r="A1018" s="1">
        <v>3982</v>
      </c>
      <c r="B1018" s="1">
        <v>191</v>
      </c>
      <c r="D1018" t="s">
        <v>851</v>
      </c>
      <c r="E1018" t="s">
        <v>627</v>
      </c>
      <c r="F1018" t="s">
        <v>2571</v>
      </c>
      <c r="G1018" t="s">
        <v>2572</v>
      </c>
    </row>
    <row r="1019" outlineLevel="1" spans="3:4">
      <c r="C1019" s="2" t="s">
        <v>4334</v>
      </c>
      <c r="D1019">
        <f>SUBTOTAL(3,D1016:D1018)</f>
        <v>3</v>
      </c>
    </row>
    <row r="1020" outlineLevel="2" spans="1:7">
      <c r="A1020" s="1">
        <v>3290</v>
      </c>
      <c r="B1020" s="1">
        <v>1482</v>
      </c>
      <c r="D1020" t="s">
        <v>2325</v>
      </c>
      <c r="E1020" t="s">
        <v>627</v>
      </c>
      <c r="G1020" t="s">
        <v>1721</v>
      </c>
    </row>
    <row r="1021" outlineLevel="2" spans="1:7">
      <c r="A1021" s="1">
        <v>4635</v>
      </c>
      <c r="B1021" s="1">
        <v>276</v>
      </c>
      <c r="D1021" t="s">
        <v>2949</v>
      </c>
      <c r="E1021" t="s">
        <v>627</v>
      </c>
      <c r="F1021" t="s">
        <v>2670</v>
      </c>
      <c r="G1021" t="s">
        <v>2671</v>
      </c>
    </row>
    <row r="1022" outlineLevel="1" spans="3:4">
      <c r="C1022" s="2" t="s">
        <v>4335</v>
      </c>
      <c r="D1022">
        <f>SUBTOTAL(3,D1020:D1021)</f>
        <v>2</v>
      </c>
    </row>
    <row r="1023" outlineLevel="2" spans="1:7">
      <c r="A1023" s="1">
        <v>433</v>
      </c>
      <c r="B1023" s="1">
        <v>123</v>
      </c>
      <c r="D1023" t="s">
        <v>446</v>
      </c>
      <c r="E1023" s="4" t="s">
        <v>7</v>
      </c>
      <c r="F1023" t="s">
        <v>346</v>
      </c>
      <c r="G1023" s="3" t="s">
        <v>324</v>
      </c>
    </row>
    <row r="1024" outlineLevel="2" spans="1:7">
      <c r="A1024" s="1">
        <v>3250</v>
      </c>
      <c r="B1024" s="1">
        <v>1442</v>
      </c>
      <c r="D1024" t="s">
        <v>446</v>
      </c>
      <c r="E1024" s="5" t="s">
        <v>7</v>
      </c>
      <c r="G1024" t="s">
        <v>1721</v>
      </c>
    </row>
    <row r="1025" outlineLevel="2" spans="1:7">
      <c r="A1025" s="1">
        <v>4636</v>
      </c>
      <c r="B1025" s="1">
        <v>277</v>
      </c>
      <c r="D1025" t="s">
        <v>2950</v>
      </c>
      <c r="E1025" s="5" t="s">
        <v>7</v>
      </c>
      <c r="F1025" t="s">
        <v>2919</v>
      </c>
      <c r="G1025" t="s">
        <v>2671</v>
      </c>
    </row>
    <row r="1026" outlineLevel="1" spans="3:5">
      <c r="C1026" s="2" t="s">
        <v>4336</v>
      </c>
      <c r="D1026">
        <f>SUBTOTAL(3,D1023:D1025)</f>
        <v>3</v>
      </c>
      <c r="E1026" s="5"/>
    </row>
    <row r="1027" outlineLevel="2" spans="1:7">
      <c r="A1027" s="1">
        <v>2444</v>
      </c>
      <c r="B1027" s="1">
        <v>636</v>
      </c>
      <c r="D1027" t="s">
        <v>1987</v>
      </c>
      <c r="E1027" t="s">
        <v>627</v>
      </c>
      <c r="G1027" t="s">
        <v>1721</v>
      </c>
    </row>
    <row r="1028" outlineLevel="1" spans="3:4">
      <c r="C1028" s="2" t="s">
        <v>4337</v>
      </c>
      <c r="D1028">
        <f>SUBTOTAL(3,D1027:D1027)</f>
        <v>1</v>
      </c>
    </row>
    <row r="1029" outlineLevel="2" spans="1:7">
      <c r="A1029" s="1">
        <v>300</v>
      </c>
      <c r="B1029" s="1">
        <v>300</v>
      </c>
      <c r="D1029" t="s">
        <v>311</v>
      </c>
      <c r="E1029" s="4" t="s">
        <v>7</v>
      </c>
      <c r="F1029" t="s">
        <v>262</v>
      </c>
      <c r="G1029" t="s">
        <v>9</v>
      </c>
    </row>
    <row r="1030" outlineLevel="1" spans="3:5">
      <c r="C1030" s="2" t="s">
        <v>4338</v>
      </c>
      <c r="D1030">
        <f>SUBTOTAL(3,D1029:D1029)</f>
        <v>1</v>
      </c>
      <c r="E1030" s="4"/>
    </row>
    <row r="1031" outlineLevel="2" spans="1:7">
      <c r="A1031" s="1">
        <v>908</v>
      </c>
      <c r="B1031" s="1">
        <v>598</v>
      </c>
      <c r="D1031" t="s">
        <v>852</v>
      </c>
      <c r="E1031" t="s">
        <v>627</v>
      </c>
      <c r="F1031" t="s">
        <v>628</v>
      </c>
      <c r="G1031" s="3" t="s">
        <v>324</v>
      </c>
    </row>
    <row r="1032" outlineLevel="2" spans="1:7">
      <c r="A1032" s="1">
        <v>3258</v>
      </c>
      <c r="B1032" s="1">
        <v>1450</v>
      </c>
      <c r="D1032" t="s">
        <v>852</v>
      </c>
      <c r="E1032" t="s">
        <v>627</v>
      </c>
      <c r="G1032" t="s">
        <v>1721</v>
      </c>
    </row>
    <row r="1033" outlineLevel="2" spans="1:7">
      <c r="A1033" s="1">
        <v>4637</v>
      </c>
      <c r="B1033" s="1">
        <v>278</v>
      </c>
      <c r="D1033" t="s">
        <v>2951</v>
      </c>
      <c r="E1033" t="s">
        <v>627</v>
      </c>
      <c r="F1033" t="s">
        <v>2670</v>
      </c>
      <c r="G1033" t="s">
        <v>2671</v>
      </c>
    </row>
    <row r="1034" outlineLevel="1" spans="3:4">
      <c r="C1034" s="2" t="s">
        <v>4339</v>
      </c>
      <c r="D1034">
        <f>SUBTOTAL(3,D1031:D1033)</f>
        <v>3</v>
      </c>
    </row>
    <row r="1035" outlineLevel="2" spans="1:7">
      <c r="A1035" s="1">
        <v>909</v>
      </c>
      <c r="B1035" s="1">
        <v>599</v>
      </c>
      <c r="D1035" t="s">
        <v>853</v>
      </c>
      <c r="E1035" t="s">
        <v>627</v>
      </c>
      <c r="F1035" t="s">
        <v>628</v>
      </c>
      <c r="G1035" s="3" t="s">
        <v>324</v>
      </c>
    </row>
    <row r="1036" outlineLevel="2" spans="1:7">
      <c r="A1036" s="1">
        <v>4638</v>
      </c>
      <c r="B1036" s="1">
        <v>279</v>
      </c>
      <c r="D1036" t="s">
        <v>2952</v>
      </c>
      <c r="E1036" t="s">
        <v>627</v>
      </c>
      <c r="F1036" t="s">
        <v>2670</v>
      </c>
      <c r="G1036" t="s">
        <v>2671</v>
      </c>
    </row>
    <row r="1037" outlineLevel="1" spans="3:4">
      <c r="C1037" s="2" t="s">
        <v>4340</v>
      </c>
      <c r="D1037">
        <f>SUBTOTAL(3,D1035:D1036)</f>
        <v>2</v>
      </c>
    </row>
    <row r="1038" outlineLevel="2" spans="1:7">
      <c r="A1038" s="1">
        <v>910</v>
      </c>
      <c r="B1038" s="1">
        <v>600</v>
      </c>
      <c r="D1038" t="s">
        <v>854</v>
      </c>
      <c r="E1038" t="s">
        <v>627</v>
      </c>
      <c r="F1038" t="s">
        <v>628</v>
      </c>
      <c r="G1038" s="3" t="s">
        <v>324</v>
      </c>
    </row>
    <row r="1039" outlineLevel="2" spans="1:7">
      <c r="A1039" s="1">
        <v>3256</v>
      </c>
      <c r="B1039" s="1">
        <v>1448</v>
      </c>
      <c r="D1039" t="s">
        <v>854</v>
      </c>
      <c r="E1039" t="s">
        <v>627</v>
      </c>
      <c r="G1039" t="s">
        <v>1721</v>
      </c>
    </row>
    <row r="1040" outlineLevel="2" spans="1:7">
      <c r="A1040" s="1">
        <v>4639</v>
      </c>
      <c r="B1040" s="1">
        <v>280</v>
      </c>
      <c r="D1040" t="s">
        <v>2953</v>
      </c>
      <c r="E1040" t="s">
        <v>627</v>
      </c>
      <c r="F1040" t="s">
        <v>2670</v>
      </c>
      <c r="G1040" t="s">
        <v>2671</v>
      </c>
    </row>
    <row r="1041" outlineLevel="1" spans="3:4">
      <c r="C1041" s="2" t="s">
        <v>4341</v>
      </c>
      <c r="D1041">
        <f>SUBTOTAL(3,D1038:D1040)</f>
        <v>3</v>
      </c>
    </row>
    <row r="1042" outlineLevel="2" spans="1:7">
      <c r="A1042" s="1">
        <v>4640</v>
      </c>
      <c r="B1042" s="1">
        <v>281</v>
      </c>
      <c r="D1042" t="s">
        <v>2954</v>
      </c>
      <c r="E1042" t="s">
        <v>627</v>
      </c>
      <c r="F1042" t="s">
        <v>2919</v>
      </c>
      <c r="G1042" t="s">
        <v>2671</v>
      </c>
    </row>
    <row r="1043" outlineLevel="1" spans="3:4">
      <c r="C1043" s="2" t="s">
        <v>4342</v>
      </c>
      <c r="D1043">
        <f>SUBTOTAL(3,D1042:D1042)</f>
        <v>1</v>
      </c>
    </row>
    <row r="1044" outlineLevel="2" spans="1:7">
      <c r="A1044" s="1">
        <v>4641</v>
      </c>
      <c r="B1044" s="1">
        <v>282</v>
      </c>
      <c r="D1044" t="s">
        <v>2955</v>
      </c>
      <c r="E1044" t="s">
        <v>627</v>
      </c>
      <c r="F1044" t="s">
        <v>2670</v>
      </c>
      <c r="G1044" t="s">
        <v>2671</v>
      </c>
    </row>
    <row r="1045" outlineLevel="1" spans="3:4">
      <c r="C1045" s="2" t="s">
        <v>4343</v>
      </c>
      <c r="D1045">
        <f>SUBTOTAL(3,D1044:D1044)</f>
        <v>1</v>
      </c>
    </row>
    <row r="1046" outlineLevel="2" spans="1:7">
      <c r="A1046" s="1">
        <v>4642</v>
      </c>
      <c r="B1046" s="1">
        <v>283</v>
      </c>
      <c r="D1046" t="s">
        <v>2956</v>
      </c>
      <c r="E1046" t="s">
        <v>627</v>
      </c>
      <c r="F1046" t="s">
        <v>2919</v>
      </c>
      <c r="G1046" t="s">
        <v>2671</v>
      </c>
    </row>
    <row r="1047" outlineLevel="1" spans="3:4">
      <c r="C1047" s="2" t="s">
        <v>4344</v>
      </c>
      <c r="D1047">
        <f>SUBTOTAL(3,D1046:D1046)</f>
        <v>1</v>
      </c>
    </row>
    <row r="1048" outlineLevel="2" spans="1:7">
      <c r="A1048" s="1">
        <v>911</v>
      </c>
      <c r="B1048" s="1">
        <v>601</v>
      </c>
      <c r="D1048" t="s">
        <v>855</v>
      </c>
      <c r="E1048" t="s">
        <v>627</v>
      </c>
      <c r="F1048" t="s">
        <v>628</v>
      </c>
      <c r="G1048" s="3" t="s">
        <v>324</v>
      </c>
    </row>
    <row r="1049" outlineLevel="2" spans="1:7">
      <c r="A1049" s="1">
        <v>2754</v>
      </c>
      <c r="B1049" s="1">
        <v>946</v>
      </c>
      <c r="D1049" t="s">
        <v>855</v>
      </c>
      <c r="E1049" t="s">
        <v>627</v>
      </c>
      <c r="G1049" t="s">
        <v>1721</v>
      </c>
    </row>
    <row r="1050" outlineLevel="2" spans="1:7">
      <c r="A1050" s="1">
        <v>4643</v>
      </c>
      <c r="B1050" s="1">
        <v>284</v>
      </c>
      <c r="D1050" t="s">
        <v>2957</v>
      </c>
      <c r="E1050" t="s">
        <v>627</v>
      </c>
      <c r="F1050" t="s">
        <v>2670</v>
      </c>
      <c r="G1050" t="s">
        <v>2671</v>
      </c>
    </row>
    <row r="1051" outlineLevel="1" spans="3:4">
      <c r="C1051" s="2" t="s">
        <v>4345</v>
      </c>
      <c r="D1051">
        <f>SUBTOTAL(3,D1048:D1050)</f>
        <v>3</v>
      </c>
    </row>
    <row r="1052" outlineLevel="2" spans="1:7">
      <c r="A1052" s="1">
        <v>912</v>
      </c>
      <c r="B1052" s="1">
        <v>602</v>
      </c>
      <c r="D1052" t="s">
        <v>856</v>
      </c>
      <c r="E1052" t="s">
        <v>627</v>
      </c>
      <c r="F1052" t="s">
        <v>628</v>
      </c>
      <c r="G1052" s="3" t="s">
        <v>324</v>
      </c>
    </row>
    <row r="1053" outlineLevel="2" spans="1:7">
      <c r="A1053" s="1">
        <v>2759</v>
      </c>
      <c r="B1053" s="1">
        <v>951</v>
      </c>
      <c r="D1053" t="s">
        <v>856</v>
      </c>
      <c r="E1053" t="s">
        <v>627</v>
      </c>
      <c r="G1053" t="s">
        <v>1721</v>
      </c>
    </row>
    <row r="1054" outlineLevel="2" spans="1:7">
      <c r="A1054" s="1">
        <v>4644</v>
      </c>
      <c r="B1054" s="1">
        <v>285</v>
      </c>
      <c r="D1054" t="s">
        <v>2958</v>
      </c>
      <c r="E1054" t="s">
        <v>627</v>
      </c>
      <c r="F1054" t="s">
        <v>2670</v>
      </c>
      <c r="G1054" t="s">
        <v>2671</v>
      </c>
    </row>
    <row r="1055" outlineLevel="1" spans="3:4">
      <c r="C1055" s="2" t="s">
        <v>4346</v>
      </c>
      <c r="D1055">
        <f>SUBTOTAL(3,D1052:D1054)</f>
        <v>3</v>
      </c>
    </row>
    <row r="1056" outlineLevel="2" spans="1:7">
      <c r="A1056" s="1">
        <v>913</v>
      </c>
      <c r="B1056" s="1">
        <v>603</v>
      </c>
      <c r="D1056" t="s">
        <v>857</v>
      </c>
      <c r="E1056" t="s">
        <v>627</v>
      </c>
      <c r="F1056" t="s">
        <v>628</v>
      </c>
      <c r="G1056" s="3" t="s">
        <v>324</v>
      </c>
    </row>
    <row r="1057" outlineLevel="2" spans="1:7">
      <c r="A1057" s="1">
        <v>2755</v>
      </c>
      <c r="B1057" s="1">
        <v>947</v>
      </c>
      <c r="D1057" t="s">
        <v>857</v>
      </c>
      <c r="E1057" t="s">
        <v>627</v>
      </c>
      <c r="G1057" t="s">
        <v>1721</v>
      </c>
    </row>
    <row r="1058" outlineLevel="2" spans="1:7">
      <c r="A1058" s="1">
        <v>4645</v>
      </c>
      <c r="B1058" s="1">
        <v>286</v>
      </c>
      <c r="D1058" t="s">
        <v>2959</v>
      </c>
      <c r="E1058" t="s">
        <v>627</v>
      </c>
      <c r="F1058" t="s">
        <v>2670</v>
      </c>
      <c r="G1058" t="s">
        <v>2671</v>
      </c>
    </row>
    <row r="1059" outlineLevel="1" spans="3:4">
      <c r="C1059" s="2" t="s">
        <v>4347</v>
      </c>
      <c r="D1059">
        <f>SUBTOTAL(3,D1056:D1058)</f>
        <v>3</v>
      </c>
    </row>
    <row r="1060" outlineLevel="2" spans="1:7">
      <c r="A1060" s="1">
        <v>54</v>
      </c>
      <c r="B1060" s="1">
        <v>54</v>
      </c>
      <c r="D1060" t="s">
        <v>64</v>
      </c>
      <c r="E1060" s="4" t="s">
        <v>7</v>
      </c>
      <c r="F1060" t="s">
        <v>62</v>
      </c>
      <c r="G1060" t="s">
        <v>9</v>
      </c>
    </row>
    <row r="1061" outlineLevel="2" spans="1:7">
      <c r="A1061" s="1">
        <v>434</v>
      </c>
      <c r="B1061" s="1">
        <v>124</v>
      </c>
      <c r="D1061" t="s">
        <v>64</v>
      </c>
      <c r="E1061" s="4" t="s">
        <v>7</v>
      </c>
      <c r="F1061" t="s">
        <v>346</v>
      </c>
      <c r="G1061" s="3" t="s">
        <v>324</v>
      </c>
    </row>
    <row r="1062" outlineLevel="2" spans="1:7">
      <c r="A1062" s="1">
        <v>2752</v>
      </c>
      <c r="B1062" s="1">
        <v>944</v>
      </c>
      <c r="D1062" t="s">
        <v>64</v>
      </c>
      <c r="E1062" s="5" t="s">
        <v>7</v>
      </c>
      <c r="G1062" t="s">
        <v>1721</v>
      </c>
    </row>
    <row r="1063" outlineLevel="2" spans="1:7">
      <c r="A1063" s="1">
        <v>4646</v>
      </c>
      <c r="B1063" s="1">
        <v>287</v>
      </c>
      <c r="D1063" t="s">
        <v>2960</v>
      </c>
      <c r="E1063" s="5" t="s">
        <v>7</v>
      </c>
      <c r="F1063" t="s">
        <v>2670</v>
      </c>
      <c r="G1063" t="s">
        <v>2671</v>
      </c>
    </row>
    <row r="1064" outlineLevel="1" spans="3:5">
      <c r="C1064" s="2" t="s">
        <v>4348</v>
      </c>
      <c r="D1064">
        <f>SUBTOTAL(3,D1060:D1063)</f>
        <v>4</v>
      </c>
      <c r="E1064" s="5"/>
    </row>
    <row r="1065" outlineLevel="2" spans="1:7">
      <c r="A1065" s="1">
        <v>435</v>
      </c>
      <c r="B1065" s="1">
        <v>125</v>
      </c>
      <c r="D1065" t="s">
        <v>447</v>
      </c>
      <c r="E1065" s="4" t="s">
        <v>7</v>
      </c>
      <c r="F1065" t="s">
        <v>346</v>
      </c>
      <c r="G1065" s="3" t="s">
        <v>324</v>
      </c>
    </row>
    <row r="1066" outlineLevel="2" spans="1:7">
      <c r="A1066" s="1">
        <v>3628</v>
      </c>
      <c r="B1066" s="1">
        <v>1820</v>
      </c>
      <c r="D1066" t="s">
        <v>447</v>
      </c>
      <c r="E1066" s="5" t="s">
        <v>7</v>
      </c>
      <c r="G1066" t="s">
        <v>1721</v>
      </c>
    </row>
    <row r="1067" outlineLevel="2" spans="1:7">
      <c r="A1067" s="1">
        <v>4647</v>
      </c>
      <c r="B1067" s="1">
        <v>288</v>
      </c>
      <c r="D1067" t="s">
        <v>2961</v>
      </c>
      <c r="E1067" s="5" t="s">
        <v>7</v>
      </c>
      <c r="F1067" t="s">
        <v>2670</v>
      </c>
      <c r="G1067" t="s">
        <v>2671</v>
      </c>
    </row>
    <row r="1068" outlineLevel="1" spans="3:5">
      <c r="C1068" s="2" t="s">
        <v>4349</v>
      </c>
      <c r="D1068">
        <f>SUBTOTAL(3,D1065:D1067)</f>
        <v>3</v>
      </c>
      <c r="E1068" s="5"/>
    </row>
    <row r="1069" outlineLevel="2" spans="1:7">
      <c r="A1069" s="1">
        <v>3643</v>
      </c>
      <c r="B1069" s="1">
        <v>1835</v>
      </c>
      <c r="D1069" t="s">
        <v>2502</v>
      </c>
      <c r="E1069" t="s">
        <v>627</v>
      </c>
      <c r="G1069" t="s">
        <v>1721</v>
      </c>
    </row>
    <row r="1070" outlineLevel="1" spans="3:4">
      <c r="C1070" s="2" t="s">
        <v>4350</v>
      </c>
      <c r="D1070">
        <f>SUBTOTAL(3,D1069:D1069)</f>
        <v>1</v>
      </c>
    </row>
    <row r="1071" outlineLevel="2" spans="1:7">
      <c r="A1071" s="1">
        <v>2128</v>
      </c>
      <c r="B1071" s="1">
        <v>320</v>
      </c>
      <c r="D1071" t="s">
        <v>1850</v>
      </c>
      <c r="E1071" t="s">
        <v>627</v>
      </c>
      <c r="G1071" t="s">
        <v>1721</v>
      </c>
    </row>
    <row r="1072" outlineLevel="1" spans="3:4">
      <c r="C1072" s="2" t="s">
        <v>4351</v>
      </c>
      <c r="D1072">
        <f>SUBTOTAL(3,D1071:D1071)</f>
        <v>1</v>
      </c>
    </row>
    <row r="1073" outlineLevel="2" spans="1:7">
      <c r="A1073" s="1">
        <v>914</v>
      </c>
      <c r="B1073" s="1">
        <v>604</v>
      </c>
      <c r="D1073" t="s">
        <v>858</v>
      </c>
      <c r="E1073" t="s">
        <v>627</v>
      </c>
      <c r="F1073" t="s">
        <v>628</v>
      </c>
      <c r="G1073" s="3" t="s">
        <v>324</v>
      </c>
    </row>
    <row r="1074" outlineLevel="2" spans="1:7">
      <c r="A1074" s="1">
        <v>2176</v>
      </c>
      <c r="B1074" s="1">
        <v>368</v>
      </c>
      <c r="D1074" t="s">
        <v>858</v>
      </c>
      <c r="E1074" t="s">
        <v>627</v>
      </c>
      <c r="G1074" t="s">
        <v>1721</v>
      </c>
    </row>
    <row r="1075" outlineLevel="2" spans="1:7">
      <c r="A1075" s="1">
        <v>3983</v>
      </c>
      <c r="B1075" s="1">
        <v>192</v>
      </c>
      <c r="D1075" t="s">
        <v>858</v>
      </c>
      <c r="E1075" t="s">
        <v>627</v>
      </c>
      <c r="F1075" t="s">
        <v>2571</v>
      </c>
      <c r="G1075" t="s">
        <v>2572</v>
      </c>
    </row>
    <row r="1076" outlineLevel="1" spans="3:4">
      <c r="C1076" s="2" t="s">
        <v>4352</v>
      </c>
      <c r="D1076">
        <f>SUBTOTAL(3,D1073:D1075)</f>
        <v>3</v>
      </c>
    </row>
    <row r="1077" outlineLevel="2" spans="1:7">
      <c r="A1077" s="1">
        <v>3619</v>
      </c>
      <c r="B1077" s="1">
        <v>1811</v>
      </c>
      <c r="D1077" t="s">
        <v>2487</v>
      </c>
      <c r="E1077" t="s">
        <v>627</v>
      </c>
      <c r="G1077" t="s">
        <v>1721</v>
      </c>
    </row>
    <row r="1078" outlineLevel="1" spans="3:4">
      <c r="C1078" s="2" t="s">
        <v>4353</v>
      </c>
      <c r="D1078">
        <f>SUBTOTAL(3,D1077:D1077)</f>
        <v>1</v>
      </c>
    </row>
    <row r="1079" outlineLevel="2" spans="1:7">
      <c r="A1079" s="1">
        <v>3029</v>
      </c>
      <c r="B1079" s="1">
        <v>1221</v>
      </c>
      <c r="D1079" t="s">
        <v>2211</v>
      </c>
      <c r="E1079" t="s">
        <v>627</v>
      </c>
      <c r="G1079" t="s">
        <v>1721</v>
      </c>
    </row>
    <row r="1080" outlineLevel="2" spans="1:7">
      <c r="A1080" s="1">
        <v>4648</v>
      </c>
      <c r="B1080" s="1">
        <v>289</v>
      </c>
      <c r="D1080" t="s">
        <v>2962</v>
      </c>
      <c r="E1080" t="s">
        <v>627</v>
      </c>
      <c r="F1080" t="s">
        <v>2670</v>
      </c>
      <c r="G1080" t="s">
        <v>2671</v>
      </c>
    </row>
    <row r="1081" outlineLevel="1" spans="3:4">
      <c r="C1081" s="2" t="s">
        <v>4354</v>
      </c>
      <c r="D1081">
        <f>SUBTOTAL(3,D1079:D1080)</f>
        <v>2</v>
      </c>
    </row>
    <row r="1082" outlineLevel="2" spans="1:7">
      <c r="A1082" s="1">
        <v>252</v>
      </c>
      <c r="B1082" s="1">
        <v>252</v>
      </c>
      <c r="D1082" t="s">
        <v>263</v>
      </c>
      <c r="E1082" s="4" t="s">
        <v>7</v>
      </c>
      <c r="F1082" t="s">
        <v>262</v>
      </c>
      <c r="G1082" t="s">
        <v>9</v>
      </c>
    </row>
    <row r="1083" outlineLevel="1" spans="3:5">
      <c r="C1083" s="2" t="s">
        <v>4355</v>
      </c>
      <c r="D1083">
        <f>SUBTOTAL(3,D1082:D1082)</f>
        <v>1</v>
      </c>
      <c r="E1083" s="4"/>
    </row>
    <row r="1084" outlineLevel="2" spans="1:7">
      <c r="A1084" s="1">
        <v>3442</v>
      </c>
      <c r="B1084" s="1">
        <v>1634</v>
      </c>
      <c r="D1084" t="s">
        <v>2405</v>
      </c>
      <c r="E1084" t="s">
        <v>627</v>
      </c>
      <c r="G1084" t="s">
        <v>1721</v>
      </c>
    </row>
    <row r="1085" outlineLevel="1" spans="3:4">
      <c r="C1085" s="2" t="s">
        <v>4356</v>
      </c>
      <c r="D1085">
        <f>SUBTOTAL(3,D1084:D1084)</f>
        <v>1</v>
      </c>
    </row>
    <row r="1086" outlineLevel="2" spans="1:7">
      <c r="A1086" s="1">
        <v>915</v>
      </c>
      <c r="B1086" s="1">
        <v>605</v>
      </c>
      <c r="D1086" t="s">
        <v>859</v>
      </c>
      <c r="E1086" t="s">
        <v>627</v>
      </c>
      <c r="F1086" t="s">
        <v>628</v>
      </c>
      <c r="G1086" s="3" t="s">
        <v>324</v>
      </c>
    </row>
    <row r="1087" outlineLevel="2" spans="1:7">
      <c r="A1087" s="1">
        <v>2792</v>
      </c>
      <c r="B1087" s="1">
        <v>984</v>
      </c>
      <c r="D1087" t="s">
        <v>859</v>
      </c>
      <c r="E1087" t="s">
        <v>627</v>
      </c>
      <c r="G1087" t="s">
        <v>1721</v>
      </c>
    </row>
    <row r="1088" outlineLevel="2" spans="1:7">
      <c r="A1088" s="1">
        <v>4649</v>
      </c>
      <c r="B1088" s="1">
        <v>290</v>
      </c>
      <c r="D1088" t="s">
        <v>2963</v>
      </c>
      <c r="E1088" t="s">
        <v>627</v>
      </c>
      <c r="F1088" t="s">
        <v>2670</v>
      </c>
      <c r="G1088" t="s">
        <v>2671</v>
      </c>
    </row>
    <row r="1089" outlineLevel="1" spans="3:4">
      <c r="C1089" s="2" t="s">
        <v>4357</v>
      </c>
      <c r="D1089">
        <f>SUBTOTAL(3,D1086:D1088)</f>
        <v>3</v>
      </c>
    </row>
    <row r="1090" outlineLevel="2" spans="1:7">
      <c r="A1090" s="1">
        <v>4650</v>
      </c>
      <c r="B1090" s="1">
        <v>291</v>
      </c>
      <c r="D1090" t="s">
        <v>2964</v>
      </c>
      <c r="E1090" t="s">
        <v>627</v>
      </c>
      <c r="F1090" t="s">
        <v>2919</v>
      </c>
      <c r="G1090" t="s">
        <v>2671</v>
      </c>
    </row>
    <row r="1091" outlineLevel="1" spans="3:4">
      <c r="C1091" s="2" t="s">
        <v>4358</v>
      </c>
      <c r="D1091">
        <f>SUBTOTAL(3,D1090:D1090)</f>
        <v>1</v>
      </c>
    </row>
    <row r="1092" outlineLevel="2" spans="1:7">
      <c r="A1092" s="1">
        <v>4651</v>
      </c>
      <c r="B1092" s="1">
        <v>292</v>
      </c>
      <c r="D1092" t="s">
        <v>2965</v>
      </c>
      <c r="E1092" t="s">
        <v>627</v>
      </c>
      <c r="F1092" t="s">
        <v>2670</v>
      </c>
      <c r="G1092" t="s">
        <v>2671</v>
      </c>
    </row>
    <row r="1093" outlineLevel="1" spans="3:4">
      <c r="C1093" s="2" t="s">
        <v>4359</v>
      </c>
      <c r="D1093">
        <f>SUBTOTAL(3,D1092:D1092)</f>
        <v>1</v>
      </c>
    </row>
    <row r="1094" outlineLevel="2" spans="1:7">
      <c r="A1094" s="1">
        <v>916</v>
      </c>
      <c r="B1094" s="1">
        <v>606</v>
      </c>
      <c r="D1094" t="s">
        <v>860</v>
      </c>
      <c r="E1094" t="s">
        <v>627</v>
      </c>
      <c r="F1094" t="s">
        <v>628</v>
      </c>
      <c r="G1094" s="3" t="s">
        <v>324</v>
      </c>
    </row>
    <row r="1095" outlineLevel="2" spans="1:7">
      <c r="A1095" s="1">
        <v>3328</v>
      </c>
      <c r="B1095" s="1">
        <v>1520</v>
      </c>
      <c r="D1095" t="s">
        <v>860</v>
      </c>
      <c r="E1095" t="s">
        <v>627</v>
      </c>
      <c r="G1095" t="s">
        <v>1721</v>
      </c>
    </row>
    <row r="1096" outlineLevel="1" spans="3:4">
      <c r="C1096" s="2" t="s">
        <v>4360</v>
      </c>
      <c r="D1096">
        <f>SUBTOTAL(3,D1094:D1095)</f>
        <v>2</v>
      </c>
    </row>
    <row r="1097" outlineLevel="2" spans="1:7">
      <c r="A1097" s="1">
        <v>2384</v>
      </c>
      <c r="B1097" s="1">
        <v>576</v>
      </c>
      <c r="D1097" t="s">
        <v>1972</v>
      </c>
      <c r="E1097" t="s">
        <v>627</v>
      </c>
      <c r="G1097" t="s">
        <v>1721</v>
      </c>
    </row>
    <row r="1098" outlineLevel="2" spans="1:7">
      <c r="A1098" s="1">
        <v>4203</v>
      </c>
      <c r="B1098" s="1">
        <v>412</v>
      </c>
      <c r="D1098" t="s">
        <v>1972</v>
      </c>
      <c r="E1098" t="s">
        <v>627</v>
      </c>
      <c r="F1098" t="s">
        <v>2571</v>
      </c>
      <c r="G1098" t="s">
        <v>2572</v>
      </c>
    </row>
    <row r="1099" outlineLevel="1" spans="3:4">
      <c r="C1099" s="2" t="s">
        <v>4361</v>
      </c>
      <c r="D1099">
        <f>SUBTOTAL(3,D1097:D1098)</f>
        <v>2</v>
      </c>
    </row>
    <row r="1100" outlineLevel="2" spans="1:7">
      <c r="A1100" s="1">
        <v>2374</v>
      </c>
      <c r="B1100" s="1">
        <v>566</v>
      </c>
      <c r="D1100" t="s">
        <v>1971</v>
      </c>
      <c r="E1100" t="s">
        <v>627</v>
      </c>
      <c r="G1100" t="s">
        <v>1721</v>
      </c>
    </row>
    <row r="1101" outlineLevel="1" spans="3:4">
      <c r="C1101" s="2" t="s">
        <v>4362</v>
      </c>
      <c r="D1101">
        <f>SUBTOTAL(3,D1100:D1100)</f>
        <v>1</v>
      </c>
    </row>
    <row r="1102" outlineLevel="2" spans="1:7">
      <c r="A1102" s="1">
        <v>917</v>
      </c>
      <c r="B1102" s="1">
        <v>607</v>
      </c>
      <c r="D1102" t="s">
        <v>861</v>
      </c>
      <c r="E1102" t="s">
        <v>627</v>
      </c>
      <c r="F1102" t="s">
        <v>628</v>
      </c>
      <c r="G1102" s="3" t="s">
        <v>324</v>
      </c>
    </row>
    <row r="1103" outlineLevel="2" spans="1:7">
      <c r="A1103" s="1">
        <v>2112</v>
      </c>
      <c r="B1103" s="1">
        <v>304</v>
      </c>
      <c r="D1103" t="s">
        <v>861</v>
      </c>
      <c r="E1103" t="s">
        <v>627</v>
      </c>
      <c r="G1103" t="s">
        <v>1721</v>
      </c>
    </row>
    <row r="1104" outlineLevel="2" spans="1:7">
      <c r="A1104" s="1">
        <v>4272</v>
      </c>
      <c r="B1104" s="1">
        <v>481</v>
      </c>
      <c r="D1104" t="s">
        <v>861</v>
      </c>
      <c r="E1104" t="s">
        <v>627</v>
      </c>
      <c r="F1104" t="s">
        <v>2571</v>
      </c>
      <c r="G1104" t="s">
        <v>2572</v>
      </c>
    </row>
    <row r="1105" outlineLevel="2" spans="1:7">
      <c r="A1105" s="1">
        <v>4652</v>
      </c>
      <c r="B1105" s="1">
        <v>293</v>
      </c>
      <c r="D1105" t="s">
        <v>2966</v>
      </c>
      <c r="E1105" t="s">
        <v>627</v>
      </c>
      <c r="F1105" t="s">
        <v>2919</v>
      </c>
      <c r="G1105" t="s">
        <v>2671</v>
      </c>
    </row>
    <row r="1106" outlineLevel="1" spans="3:4">
      <c r="C1106" s="2" t="s">
        <v>4363</v>
      </c>
      <c r="D1106">
        <f>SUBTOTAL(3,D1102:D1105)</f>
        <v>4</v>
      </c>
    </row>
    <row r="1107" outlineLevel="2" spans="1:7">
      <c r="A1107" s="1">
        <v>436</v>
      </c>
      <c r="B1107" s="1">
        <v>126</v>
      </c>
      <c r="D1107" t="s">
        <v>448</v>
      </c>
      <c r="E1107" s="4" t="s">
        <v>7</v>
      </c>
      <c r="F1107" t="s">
        <v>346</v>
      </c>
      <c r="G1107" s="3" t="s">
        <v>324</v>
      </c>
    </row>
    <row r="1108" outlineLevel="2" spans="1:7">
      <c r="A1108" s="1">
        <v>3659</v>
      </c>
      <c r="B1108" s="1">
        <v>1851</v>
      </c>
      <c r="D1108" t="s">
        <v>448</v>
      </c>
      <c r="E1108" s="5" t="s">
        <v>7</v>
      </c>
      <c r="G1108" t="s">
        <v>1721</v>
      </c>
    </row>
    <row r="1109" outlineLevel="2" spans="1:7">
      <c r="A1109" s="1">
        <v>4273</v>
      </c>
      <c r="B1109" s="1">
        <v>482</v>
      </c>
      <c r="D1109" t="s">
        <v>448</v>
      </c>
      <c r="E1109" s="5" t="s">
        <v>7</v>
      </c>
      <c r="F1109" t="s">
        <v>2571</v>
      </c>
      <c r="G1109" t="s">
        <v>2572</v>
      </c>
    </row>
    <row r="1110" outlineLevel="2" spans="1:7">
      <c r="A1110" s="1">
        <v>4653</v>
      </c>
      <c r="B1110" s="1">
        <v>294</v>
      </c>
      <c r="D1110" t="s">
        <v>2967</v>
      </c>
      <c r="E1110" s="5" t="s">
        <v>7</v>
      </c>
      <c r="F1110" t="s">
        <v>2919</v>
      </c>
      <c r="G1110" t="s">
        <v>2671</v>
      </c>
    </row>
    <row r="1111" outlineLevel="1" spans="3:5">
      <c r="C1111" s="2" t="s">
        <v>4364</v>
      </c>
      <c r="D1111">
        <f>SUBTOTAL(3,D1107:D1110)</f>
        <v>4</v>
      </c>
      <c r="E1111" s="5"/>
    </row>
    <row r="1112" outlineLevel="2" spans="1:7">
      <c r="A1112" s="1">
        <v>918</v>
      </c>
      <c r="B1112" s="1">
        <v>608</v>
      </c>
      <c r="D1112" t="s">
        <v>862</v>
      </c>
      <c r="E1112" t="s">
        <v>627</v>
      </c>
      <c r="F1112" t="s">
        <v>628</v>
      </c>
      <c r="G1112" s="3" t="s">
        <v>324</v>
      </c>
    </row>
    <row r="1113" outlineLevel="2" spans="1:7">
      <c r="A1113" s="1">
        <v>3660</v>
      </c>
      <c r="B1113" s="1">
        <v>1852</v>
      </c>
      <c r="D1113" t="s">
        <v>862</v>
      </c>
      <c r="E1113" t="s">
        <v>627</v>
      </c>
      <c r="G1113" t="s">
        <v>1721</v>
      </c>
    </row>
    <row r="1114" outlineLevel="2" spans="1:7">
      <c r="A1114" s="1">
        <v>4274</v>
      </c>
      <c r="B1114" s="1">
        <v>483</v>
      </c>
      <c r="D1114" t="s">
        <v>862</v>
      </c>
      <c r="E1114" t="s">
        <v>627</v>
      </c>
      <c r="F1114" t="s">
        <v>2571</v>
      </c>
      <c r="G1114" t="s">
        <v>2572</v>
      </c>
    </row>
    <row r="1115" outlineLevel="2" spans="1:7">
      <c r="A1115" s="1">
        <v>4654</v>
      </c>
      <c r="B1115" s="1">
        <v>295</v>
      </c>
      <c r="D1115" t="s">
        <v>2968</v>
      </c>
      <c r="E1115" t="s">
        <v>627</v>
      </c>
      <c r="F1115" t="s">
        <v>2670</v>
      </c>
      <c r="G1115" t="s">
        <v>2671</v>
      </c>
    </row>
    <row r="1116" outlineLevel="1" spans="3:4">
      <c r="C1116" s="2" t="s">
        <v>4365</v>
      </c>
      <c r="D1116">
        <f>SUBTOTAL(3,D1112:D1115)</f>
        <v>4</v>
      </c>
    </row>
    <row r="1117" outlineLevel="2" spans="1:7">
      <c r="A1117" s="1">
        <v>3713</v>
      </c>
      <c r="B1117" s="1">
        <v>1905</v>
      </c>
      <c r="D1117" t="s">
        <v>2537</v>
      </c>
      <c r="E1117" t="s">
        <v>627</v>
      </c>
      <c r="G1117" t="s">
        <v>1721</v>
      </c>
    </row>
    <row r="1118" outlineLevel="1" spans="3:4">
      <c r="C1118" s="2" t="s">
        <v>4366</v>
      </c>
      <c r="D1118">
        <f>SUBTOTAL(3,D1117:D1117)</f>
        <v>1</v>
      </c>
    </row>
    <row r="1119" outlineLevel="2" spans="1:7">
      <c r="A1119" s="1">
        <v>919</v>
      </c>
      <c r="B1119" s="1">
        <v>609</v>
      </c>
      <c r="D1119" t="s">
        <v>863</v>
      </c>
      <c r="E1119" t="s">
        <v>627</v>
      </c>
      <c r="F1119" t="s">
        <v>628</v>
      </c>
      <c r="G1119" s="3" t="s">
        <v>324</v>
      </c>
    </row>
    <row r="1120" outlineLevel="2" spans="1:7">
      <c r="A1120" s="1">
        <v>2118</v>
      </c>
      <c r="B1120" s="1">
        <v>310</v>
      </c>
      <c r="D1120" t="s">
        <v>863</v>
      </c>
      <c r="E1120" t="s">
        <v>627</v>
      </c>
      <c r="G1120" t="s">
        <v>1721</v>
      </c>
    </row>
    <row r="1121" outlineLevel="2" spans="1:7">
      <c r="A1121" s="1">
        <v>4275</v>
      </c>
      <c r="B1121" s="1">
        <v>484</v>
      </c>
      <c r="D1121" t="s">
        <v>863</v>
      </c>
      <c r="E1121" t="s">
        <v>627</v>
      </c>
      <c r="F1121" t="s">
        <v>2571</v>
      </c>
      <c r="G1121" t="s">
        <v>2572</v>
      </c>
    </row>
    <row r="1122" outlineLevel="1" spans="3:4">
      <c r="C1122" s="2" t="s">
        <v>4367</v>
      </c>
      <c r="D1122">
        <f>SUBTOTAL(3,D1119:D1121)</f>
        <v>3</v>
      </c>
    </row>
    <row r="1123" outlineLevel="2" spans="1:7">
      <c r="A1123" s="1">
        <v>398</v>
      </c>
      <c r="B1123" s="1">
        <v>88</v>
      </c>
      <c r="D1123" t="s">
        <v>412</v>
      </c>
      <c r="E1123" s="4" t="s">
        <v>7</v>
      </c>
      <c r="F1123" t="s">
        <v>346</v>
      </c>
      <c r="G1123" s="3" t="s">
        <v>324</v>
      </c>
    </row>
    <row r="1124" outlineLevel="2" spans="1:7">
      <c r="A1124" s="1">
        <v>2251</v>
      </c>
      <c r="B1124" s="1">
        <v>443</v>
      </c>
      <c r="D1124" t="s">
        <v>412</v>
      </c>
      <c r="E1124" s="5" t="s">
        <v>7</v>
      </c>
      <c r="G1124" t="s">
        <v>1721</v>
      </c>
    </row>
    <row r="1125" outlineLevel="2" spans="1:7">
      <c r="A1125" s="1">
        <v>4132</v>
      </c>
      <c r="B1125" s="1">
        <v>341</v>
      </c>
      <c r="D1125" t="s">
        <v>412</v>
      </c>
      <c r="E1125" s="5" t="s">
        <v>7</v>
      </c>
      <c r="F1125" t="s">
        <v>2571</v>
      </c>
      <c r="G1125" t="s">
        <v>2572</v>
      </c>
    </row>
    <row r="1126" outlineLevel="1" spans="3:5">
      <c r="C1126" s="2" t="s">
        <v>4368</v>
      </c>
      <c r="D1126">
        <f>SUBTOTAL(3,D1123:D1125)</f>
        <v>3</v>
      </c>
      <c r="E1126" s="5"/>
    </row>
    <row r="1127" outlineLevel="2" spans="1:7">
      <c r="A1127" s="1">
        <v>2259</v>
      </c>
      <c r="B1127" s="1">
        <v>451</v>
      </c>
      <c r="D1127" t="s">
        <v>1916</v>
      </c>
      <c r="E1127" t="s">
        <v>627</v>
      </c>
      <c r="G1127" t="s">
        <v>1721</v>
      </c>
    </row>
    <row r="1128" outlineLevel="1" spans="3:4">
      <c r="C1128" s="2" t="s">
        <v>4369</v>
      </c>
      <c r="D1128">
        <f>SUBTOTAL(3,D1127:D1127)</f>
        <v>1</v>
      </c>
    </row>
    <row r="1129" outlineLevel="2" spans="1:7">
      <c r="A1129" s="1">
        <v>920</v>
      </c>
      <c r="B1129" s="1">
        <v>610</v>
      </c>
      <c r="D1129" t="s">
        <v>864</v>
      </c>
      <c r="E1129" t="s">
        <v>627</v>
      </c>
      <c r="F1129" t="s">
        <v>628</v>
      </c>
      <c r="G1129" s="3" t="s">
        <v>324</v>
      </c>
    </row>
    <row r="1130" outlineLevel="2" spans="1:7">
      <c r="A1130" s="1">
        <v>2255</v>
      </c>
      <c r="B1130" s="1">
        <v>447</v>
      </c>
      <c r="D1130" t="s">
        <v>864</v>
      </c>
      <c r="E1130" t="s">
        <v>627</v>
      </c>
      <c r="G1130" t="s">
        <v>1721</v>
      </c>
    </row>
    <row r="1131" outlineLevel="2" spans="1:7">
      <c r="A1131" s="1">
        <v>4133</v>
      </c>
      <c r="B1131" s="1">
        <v>342</v>
      </c>
      <c r="D1131" t="s">
        <v>864</v>
      </c>
      <c r="E1131" t="s">
        <v>627</v>
      </c>
      <c r="F1131" t="s">
        <v>2571</v>
      </c>
      <c r="G1131" t="s">
        <v>2572</v>
      </c>
    </row>
    <row r="1132" outlineLevel="1" spans="3:4">
      <c r="C1132" s="2" t="s">
        <v>4370</v>
      </c>
      <c r="D1132">
        <f>SUBTOTAL(3,D1129:D1131)</f>
        <v>3</v>
      </c>
    </row>
    <row r="1133" outlineLevel="2" spans="1:7">
      <c r="A1133" s="1">
        <v>4655</v>
      </c>
      <c r="B1133" s="1">
        <v>296</v>
      </c>
      <c r="D1133" t="s">
        <v>2969</v>
      </c>
      <c r="E1133" t="s">
        <v>627</v>
      </c>
      <c r="F1133" t="s">
        <v>2670</v>
      </c>
      <c r="G1133" t="s">
        <v>2671</v>
      </c>
    </row>
    <row r="1134" outlineLevel="1" spans="3:4">
      <c r="C1134" s="2" t="s">
        <v>4371</v>
      </c>
      <c r="D1134">
        <f>SUBTOTAL(3,D1133:D1133)</f>
        <v>1</v>
      </c>
    </row>
    <row r="1135" outlineLevel="2" spans="1:7">
      <c r="A1135" s="1">
        <v>566</v>
      </c>
      <c r="B1135" s="1">
        <v>256</v>
      </c>
      <c r="D1135" t="s">
        <v>541</v>
      </c>
      <c r="E1135" s="4" t="s">
        <v>7</v>
      </c>
      <c r="F1135" t="s">
        <v>346</v>
      </c>
      <c r="G1135" s="3" t="s">
        <v>324</v>
      </c>
    </row>
    <row r="1136" outlineLevel="2" spans="1:7">
      <c r="A1136" s="1">
        <v>3238</v>
      </c>
      <c r="B1136" s="1">
        <v>1430</v>
      </c>
      <c r="D1136" t="s">
        <v>541</v>
      </c>
      <c r="E1136" s="5" t="s">
        <v>7</v>
      </c>
      <c r="G1136" t="s">
        <v>1721</v>
      </c>
    </row>
    <row r="1137" outlineLevel="2" spans="1:7">
      <c r="A1137" s="1">
        <v>4656</v>
      </c>
      <c r="B1137" s="1">
        <v>297</v>
      </c>
      <c r="D1137" t="s">
        <v>2970</v>
      </c>
      <c r="E1137" s="5" t="s">
        <v>7</v>
      </c>
      <c r="F1137" t="s">
        <v>2670</v>
      </c>
      <c r="G1137" t="s">
        <v>2671</v>
      </c>
    </row>
    <row r="1138" outlineLevel="1" spans="3:5">
      <c r="C1138" s="2" t="s">
        <v>4372</v>
      </c>
      <c r="D1138">
        <f>SUBTOTAL(3,D1135:D1137)</f>
        <v>3</v>
      </c>
      <c r="E1138" s="5"/>
    </row>
    <row r="1139" outlineLevel="2" spans="1:7">
      <c r="A1139" s="1">
        <v>15</v>
      </c>
      <c r="B1139" s="1">
        <v>15</v>
      </c>
      <c r="D1139" t="s">
        <v>23</v>
      </c>
      <c r="E1139" s="4" t="s">
        <v>7</v>
      </c>
      <c r="F1139" t="s">
        <v>8</v>
      </c>
      <c r="G1139" t="s">
        <v>9</v>
      </c>
    </row>
    <row r="1140" outlineLevel="1" spans="3:5">
      <c r="C1140" s="2" t="s">
        <v>4373</v>
      </c>
      <c r="D1140">
        <f>SUBTOTAL(3,D1139:D1139)</f>
        <v>1</v>
      </c>
      <c r="E1140" s="4"/>
    </row>
    <row r="1141" outlineLevel="2" spans="1:7">
      <c r="A1141" s="1">
        <v>3247</v>
      </c>
      <c r="B1141" s="1">
        <v>1439</v>
      </c>
      <c r="D1141" t="s">
        <v>2303</v>
      </c>
      <c r="E1141" t="s">
        <v>627</v>
      </c>
      <c r="G1141" t="s">
        <v>1721</v>
      </c>
    </row>
    <row r="1142" outlineLevel="1" spans="3:4">
      <c r="C1142" s="2" t="s">
        <v>4374</v>
      </c>
      <c r="D1142">
        <f>SUBTOTAL(3,D1141:D1141)</f>
        <v>1</v>
      </c>
    </row>
    <row r="1143" outlineLevel="2" spans="1:7">
      <c r="A1143" s="1">
        <v>437</v>
      </c>
      <c r="B1143" s="1">
        <v>127</v>
      </c>
      <c r="D1143" t="s">
        <v>449</v>
      </c>
      <c r="E1143" s="4" t="s">
        <v>7</v>
      </c>
      <c r="F1143" t="s">
        <v>346</v>
      </c>
      <c r="G1143" s="3" t="s">
        <v>324</v>
      </c>
    </row>
    <row r="1144" outlineLevel="2" spans="1:7">
      <c r="A1144" s="1">
        <v>3548</v>
      </c>
      <c r="B1144" s="1">
        <v>1740</v>
      </c>
      <c r="D1144" t="s">
        <v>449</v>
      </c>
      <c r="E1144" s="5" t="s">
        <v>7</v>
      </c>
      <c r="G1144" t="s">
        <v>1721</v>
      </c>
    </row>
    <row r="1145" outlineLevel="2" spans="1:7">
      <c r="A1145" s="1">
        <v>4657</v>
      </c>
      <c r="B1145" s="1">
        <v>298</v>
      </c>
      <c r="D1145" t="s">
        <v>2971</v>
      </c>
      <c r="E1145" s="5" t="s">
        <v>7</v>
      </c>
      <c r="F1145" t="s">
        <v>2670</v>
      </c>
      <c r="G1145" t="s">
        <v>2671</v>
      </c>
    </row>
    <row r="1146" outlineLevel="1" spans="3:5">
      <c r="C1146" s="2" t="s">
        <v>4375</v>
      </c>
      <c r="D1146">
        <f>SUBTOTAL(3,D1143:D1145)</f>
        <v>3</v>
      </c>
      <c r="E1146" s="5"/>
    </row>
    <row r="1147" outlineLevel="2" spans="1:7">
      <c r="A1147" s="1">
        <v>921</v>
      </c>
      <c r="B1147" s="1">
        <v>611</v>
      </c>
      <c r="D1147" t="s">
        <v>865</v>
      </c>
      <c r="E1147" t="s">
        <v>627</v>
      </c>
      <c r="F1147" t="s">
        <v>628</v>
      </c>
      <c r="G1147" s="3" t="s">
        <v>324</v>
      </c>
    </row>
    <row r="1148" outlineLevel="2" spans="1:7">
      <c r="A1148" s="1">
        <v>4658</v>
      </c>
      <c r="B1148" s="1">
        <v>299</v>
      </c>
      <c r="D1148" t="s">
        <v>2972</v>
      </c>
      <c r="E1148" t="s">
        <v>627</v>
      </c>
      <c r="F1148" t="s">
        <v>2919</v>
      </c>
      <c r="G1148" t="s">
        <v>2671</v>
      </c>
    </row>
    <row r="1149" outlineLevel="1" spans="3:4">
      <c r="C1149" s="2" t="s">
        <v>4376</v>
      </c>
      <c r="D1149">
        <f>SUBTOTAL(3,D1147:D1148)</f>
        <v>2</v>
      </c>
    </row>
    <row r="1150" outlineLevel="2" spans="1:7">
      <c r="A1150" s="1">
        <v>2246</v>
      </c>
      <c r="B1150" s="1">
        <v>438</v>
      </c>
      <c r="D1150" t="s">
        <v>1912</v>
      </c>
      <c r="E1150" t="s">
        <v>627</v>
      </c>
      <c r="G1150" t="s">
        <v>1721</v>
      </c>
    </row>
    <row r="1151" outlineLevel="1" spans="3:4">
      <c r="C1151" s="2" t="s">
        <v>4377</v>
      </c>
      <c r="D1151">
        <f>SUBTOTAL(3,D1150:D1150)</f>
        <v>1</v>
      </c>
    </row>
    <row r="1152" outlineLevel="2" spans="1:7">
      <c r="A1152" s="1">
        <v>303</v>
      </c>
      <c r="B1152" s="1">
        <v>303</v>
      </c>
      <c r="D1152" t="s">
        <v>314</v>
      </c>
      <c r="E1152" s="4" t="s">
        <v>7</v>
      </c>
      <c r="F1152" t="s">
        <v>262</v>
      </c>
      <c r="G1152" t="s">
        <v>9</v>
      </c>
    </row>
    <row r="1153" outlineLevel="1" spans="3:5">
      <c r="C1153" s="2" t="s">
        <v>4378</v>
      </c>
      <c r="D1153">
        <f>SUBTOTAL(3,D1152:D1152)</f>
        <v>1</v>
      </c>
      <c r="E1153" s="4"/>
    </row>
    <row r="1154" outlineLevel="2" spans="1:7">
      <c r="A1154" s="1">
        <v>3735</v>
      </c>
      <c r="B1154" s="1">
        <v>1927</v>
      </c>
      <c r="D1154" t="s">
        <v>2553</v>
      </c>
      <c r="E1154" t="s">
        <v>627</v>
      </c>
      <c r="G1154" t="s">
        <v>1721</v>
      </c>
    </row>
    <row r="1155" outlineLevel="2" spans="1:7">
      <c r="A1155" s="1">
        <v>4659</v>
      </c>
      <c r="B1155" s="1">
        <v>300</v>
      </c>
      <c r="D1155" t="s">
        <v>2973</v>
      </c>
      <c r="E1155" t="s">
        <v>627</v>
      </c>
      <c r="F1155" t="s">
        <v>2919</v>
      </c>
      <c r="G1155" t="s">
        <v>2671</v>
      </c>
    </row>
    <row r="1156" outlineLevel="1" spans="3:4">
      <c r="C1156" s="2" t="s">
        <v>4379</v>
      </c>
      <c r="D1156">
        <f>SUBTOTAL(3,D1154:D1155)</f>
        <v>2</v>
      </c>
    </row>
    <row r="1157" outlineLevel="2" spans="1:7">
      <c r="A1157" s="1">
        <v>922</v>
      </c>
      <c r="B1157" s="1">
        <v>612</v>
      </c>
      <c r="D1157" t="s">
        <v>866</v>
      </c>
      <c r="E1157" t="s">
        <v>627</v>
      </c>
      <c r="F1157" t="s">
        <v>628</v>
      </c>
      <c r="G1157" s="3" t="s">
        <v>324</v>
      </c>
    </row>
    <row r="1158" outlineLevel="2" spans="1:7">
      <c r="A1158" s="1">
        <v>3729</v>
      </c>
      <c r="B1158" s="1">
        <v>1921</v>
      </c>
      <c r="D1158" t="s">
        <v>866</v>
      </c>
      <c r="E1158" t="s">
        <v>627</v>
      </c>
      <c r="G1158" t="s">
        <v>1721</v>
      </c>
    </row>
    <row r="1159" outlineLevel="2" spans="1:7">
      <c r="A1159" s="1">
        <v>4660</v>
      </c>
      <c r="B1159" s="1">
        <v>301</v>
      </c>
      <c r="D1159" t="s">
        <v>2974</v>
      </c>
      <c r="E1159" t="s">
        <v>627</v>
      </c>
      <c r="F1159" t="s">
        <v>2670</v>
      </c>
      <c r="G1159" t="s">
        <v>2671</v>
      </c>
    </row>
    <row r="1160" outlineLevel="1" spans="3:4">
      <c r="C1160" s="2" t="s">
        <v>4380</v>
      </c>
      <c r="D1160">
        <f>SUBTOTAL(3,D1157:D1159)</f>
        <v>3</v>
      </c>
    </row>
    <row r="1161" outlineLevel="2" spans="1:7">
      <c r="A1161" s="1">
        <v>3738</v>
      </c>
      <c r="B1161" s="1">
        <v>1930</v>
      </c>
      <c r="D1161" t="s">
        <v>2556</v>
      </c>
      <c r="E1161" t="s">
        <v>627</v>
      </c>
      <c r="G1161" t="s">
        <v>1721</v>
      </c>
    </row>
    <row r="1162" outlineLevel="1" spans="3:4">
      <c r="C1162" s="2" t="s">
        <v>4381</v>
      </c>
      <c r="D1162">
        <f>SUBTOTAL(3,D1161:D1161)</f>
        <v>1</v>
      </c>
    </row>
    <row r="1163" outlineLevel="2" spans="1:7">
      <c r="A1163" s="1">
        <v>4661</v>
      </c>
      <c r="B1163" s="1">
        <v>302</v>
      </c>
      <c r="D1163" t="s">
        <v>2975</v>
      </c>
      <c r="E1163" t="s">
        <v>627</v>
      </c>
      <c r="F1163" t="s">
        <v>2670</v>
      </c>
      <c r="G1163" t="s">
        <v>2671</v>
      </c>
    </row>
    <row r="1164" outlineLevel="1" spans="3:4">
      <c r="C1164" s="2" t="s">
        <v>4382</v>
      </c>
      <c r="D1164">
        <f>SUBTOTAL(3,D1163:D1163)</f>
        <v>1</v>
      </c>
    </row>
    <row r="1165" outlineLevel="2" spans="1:7">
      <c r="A1165" s="1">
        <v>253</v>
      </c>
      <c r="B1165" s="1">
        <v>253</v>
      </c>
      <c r="D1165" t="s">
        <v>264</v>
      </c>
      <c r="E1165" s="4" t="s">
        <v>7</v>
      </c>
      <c r="F1165" t="s">
        <v>262</v>
      </c>
      <c r="G1165" t="s">
        <v>9</v>
      </c>
    </row>
    <row r="1166" outlineLevel="1" spans="3:5">
      <c r="C1166" s="2" t="s">
        <v>4383</v>
      </c>
      <c r="D1166">
        <f>SUBTOTAL(3,D1165:D1165)</f>
        <v>1</v>
      </c>
      <c r="E1166" s="4"/>
    </row>
    <row r="1167" outlineLevel="2" spans="1:7">
      <c r="A1167" s="1">
        <v>4662</v>
      </c>
      <c r="B1167" s="1">
        <v>303</v>
      </c>
      <c r="D1167" t="s">
        <v>2976</v>
      </c>
      <c r="E1167" t="s">
        <v>627</v>
      </c>
      <c r="F1167" t="s">
        <v>2919</v>
      </c>
      <c r="G1167" t="s">
        <v>2671</v>
      </c>
    </row>
    <row r="1168" outlineLevel="1" spans="3:4">
      <c r="C1168" s="2" t="s">
        <v>4384</v>
      </c>
      <c r="D1168">
        <f>SUBTOTAL(3,D1167:D1167)</f>
        <v>1</v>
      </c>
    </row>
    <row r="1169" outlineLevel="2" spans="1:7">
      <c r="A1169" s="1">
        <v>25</v>
      </c>
      <c r="B1169" s="1">
        <v>25</v>
      </c>
      <c r="D1169" t="s">
        <v>34</v>
      </c>
      <c r="E1169" s="4" t="s">
        <v>7</v>
      </c>
      <c r="F1169" t="s">
        <v>32</v>
      </c>
      <c r="G1169" t="s">
        <v>9</v>
      </c>
    </row>
    <row r="1170" outlineLevel="2" spans="1:7">
      <c r="A1170" s="1">
        <v>438</v>
      </c>
      <c r="B1170" s="1">
        <v>128</v>
      </c>
      <c r="D1170" t="s">
        <v>34</v>
      </c>
      <c r="E1170" s="4" t="s">
        <v>7</v>
      </c>
      <c r="F1170" t="s">
        <v>346</v>
      </c>
      <c r="G1170" s="3" t="s">
        <v>324</v>
      </c>
    </row>
    <row r="1171" outlineLevel="2" spans="1:7">
      <c r="A1171" s="1">
        <v>2734</v>
      </c>
      <c r="B1171" s="1">
        <v>926</v>
      </c>
      <c r="D1171" t="s">
        <v>34</v>
      </c>
      <c r="E1171" s="5" t="s">
        <v>7</v>
      </c>
      <c r="G1171" t="s">
        <v>1721</v>
      </c>
    </row>
    <row r="1172" outlineLevel="2" spans="1:7">
      <c r="A1172" s="1">
        <v>4663</v>
      </c>
      <c r="B1172" s="1">
        <v>304</v>
      </c>
      <c r="D1172" t="s">
        <v>2977</v>
      </c>
      <c r="E1172" s="5" t="s">
        <v>7</v>
      </c>
      <c r="F1172" t="s">
        <v>2670</v>
      </c>
      <c r="G1172" t="s">
        <v>2671</v>
      </c>
    </row>
    <row r="1173" outlineLevel="1" spans="3:5">
      <c r="C1173" s="2" t="s">
        <v>4385</v>
      </c>
      <c r="D1173">
        <f>SUBTOTAL(3,D1169:D1172)</f>
        <v>4</v>
      </c>
      <c r="E1173" s="5"/>
    </row>
    <row r="1174" outlineLevel="2" spans="1:7">
      <c r="A1174" s="1">
        <v>923</v>
      </c>
      <c r="B1174" s="1">
        <v>613</v>
      </c>
      <c r="D1174" t="s">
        <v>867</v>
      </c>
      <c r="E1174" t="s">
        <v>627</v>
      </c>
      <c r="F1174" t="s">
        <v>628</v>
      </c>
      <c r="G1174" s="3" t="s">
        <v>324</v>
      </c>
    </row>
    <row r="1175" outlineLevel="2" spans="1:7">
      <c r="A1175" s="1">
        <v>2756</v>
      </c>
      <c r="B1175" s="1">
        <v>948</v>
      </c>
      <c r="D1175" t="s">
        <v>867</v>
      </c>
      <c r="E1175" t="s">
        <v>627</v>
      </c>
      <c r="G1175" t="s">
        <v>1721</v>
      </c>
    </row>
    <row r="1176" outlineLevel="2" spans="1:7">
      <c r="A1176" s="1">
        <v>4664</v>
      </c>
      <c r="B1176" s="1">
        <v>305</v>
      </c>
      <c r="D1176" t="s">
        <v>2978</v>
      </c>
      <c r="E1176" t="s">
        <v>627</v>
      </c>
      <c r="F1176" t="s">
        <v>2670</v>
      </c>
      <c r="G1176" t="s">
        <v>2671</v>
      </c>
    </row>
    <row r="1177" outlineLevel="1" spans="3:4">
      <c r="C1177" s="2" t="s">
        <v>4386</v>
      </c>
      <c r="D1177">
        <f>SUBTOTAL(3,D1174:D1176)</f>
        <v>3</v>
      </c>
    </row>
    <row r="1178" outlineLevel="2" spans="1:7">
      <c r="A1178" s="1">
        <v>55</v>
      </c>
      <c r="B1178" s="1">
        <v>55</v>
      </c>
      <c r="D1178" t="s">
        <v>65</v>
      </c>
      <c r="E1178" s="4" t="s">
        <v>7</v>
      </c>
      <c r="F1178" t="s">
        <v>62</v>
      </c>
      <c r="G1178" t="s">
        <v>9</v>
      </c>
    </row>
    <row r="1179" outlineLevel="1" spans="3:5">
      <c r="C1179" s="2" t="s">
        <v>4387</v>
      </c>
      <c r="D1179">
        <f>SUBTOTAL(3,D1178:D1178)</f>
        <v>1</v>
      </c>
      <c r="E1179" s="4"/>
    </row>
    <row r="1180" outlineLevel="2" spans="1:7">
      <c r="A1180" s="1">
        <v>924</v>
      </c>
      <c r="B1180" s="1">
        <v>614</v>
      </c>
      <c r="D1180" t="s">
        <v>868</v>
      </c>
      <c r="E1180" t="s">
        <v>627</v>
      </c>
      <c r="F1180" t="s">
        <v>628</v>
      </c>
      <c r="G1180" s="3" t="s">
        <v>324</v>
      </c>
    </row>
    <row r="1181" outlineLevel="2" spans="1:7">
      <c r="A1181" s="1">
        <v>2790</v>
      </c>
      <c r="B1181" s="1">
        <v>982</v>
      </c>
      <c r="D1181" t="s">
        <v>868</v>
      </c>
      <c r="E1181" t="s">
        <v>627</v>
      </c>
      <c r="G1181" t="s">
        <v>1721</v>
      </c>
    </row>
    <row r="1182" outlineLevel="2" spans="1:7">
      <c r="A1182" s="1">
        <v>4665</v>
      </c>
      <c r="B1182" s="1">
        <v>306</v>
      </c>
      <c r="D1182" t="s">
        <v>2979</v>
      </c>
      <c r="E1182" t="s">
        <v>627</v>
      </c>
      <c r="F1182" t="s">
        <v>2670</v>
      </c>
      <c r="G1182" t="s">
        <v>2671</v>
      </c>
    </row>
    <row r="1183" outlineLevel="1" spans="3:4">
      <c r="C1183" s="2" t="s">
        <v>4388</v>
      </c>
      <c r="D1183">
        <f>SUBTOTAL(3,D1180:D1182)</f>
        <v>3</v>
      </c>
    </row>
    <row r="1184" outlineLevel="2" spans="1:7">
      <c r="A1184" s="1">
        <v>925</v>
      </c>
      <c r="B1184" s="1">
        <v>615</v>
      </c>
      <c r="D1184" t="s">
        <v>869</v>
      </c>
      <c r="E1184" t="s">
        <v>627</v>
      </c>
      <c r="F1184" t="s">
        <v>628</v>
      </c>
      <c r="G1184" s="3" t="s">
        <v>324</v>
      </c>
    </row>
    <row r="1185" outlineLevel="2" spans="1:7">
      <c r="A1185" s="1">
        <v>3199</v>
      </c>
      <c r="B1185" s="1">
        <v>1391</v>
      </c>
      <c r="D1185" t="s">
        <v>869</v>
      </c>
      <c r="E1185" t="s">
        <v>627</v>
      </c>
      <c r="G1185" t="s">
        <v>1721</v>
      </c>
    </row>
    <row r="1186" outlineLevel="2" spans="1:7">
      <c r="A1186" s="1">
        <v>4666</v>
      </c>
      <c r="B1186" s="1">
        <v>307</v>
      </c>
      <c r="D1186" t="s">
        <v>2980</v>
      </c>
      <c r="E1186" t="s">
        <v>627</v>
      </c>
      <c r="F1186" t="s">
        <v>2919</v>
      </c>
      <c r="G1186" t="s">
        <v>2671</v>
      </c>
    </row>
    <row r="1187" outlineLevel="1" spans="3:4">
      <c r="C1187" s="2" t="s">
        <v>4389</v>
      </c>
      <c r="D1187">
        <f>SUBTOTAL(3,D1184:D1186)</f>
        <v>3</v>
      </c>
    </row>
    <row r="1188" outlineLevel="2" spans="1:7">
      <c r="A1188" s="1">
        <v>3610</v>
      </c>
      <c r="B1188" s="1">
        <v>1802</v>
      </c>
      <c r="D1188" t="s">
        <v>2480</v>
      </c>
      <c r="E1188" t="s">
        <v>627</v>
      </c>
      <c r="G1188" t="s">
        <v>1721</v>
      </c>
    </row>
    <row r="1189" ht="40.5" outlineLevel="1" spans="3:4">
      <c r="C1189" s="6" t="s">
        <v>4390</v>
      </c>
      <c r="D1189">
        <f>SUBTOTAL(3,D1188:D1188)</f>
        <v>1</v>
      </c>
    </row>
    <row r="1190" outlineLevel="2" spans="1:7">
      <c r="A1190" s="1">
        <v>3732</v>
      </c>
      <c r="B1190" s="1">
        <v>1924</v>
      </c>
      <c r="D1190" t="s">
        <v>2550</v>
      </c>
      <c r="E1190" t="s">
        <v>627</v>
      </c>
      <c r="G1190" t="s">
        <v>1721</v>
      </c>
    </row>
    <row r="1191" outlineLevel="2" spans="1:7">
      <c r="A1191" s="1">
        <v>4667</v>
      </c>
      <c r="B1191" s="1">
        <v>308</v>
      </c>
      <c r="D1191" t="s">
        <v>2981</v>
      </c>
      <c r="E1191" t="s">
        <v>627</v>
      </c>
      <c r="F1191" t="s">
        <v>2919</v>
      </c>
      <c r="G1191" t="s">
        <v>2671</v>
      </c>
    </row>
    <row r="1192" outlineLevel="1" spans="3:4">
      <c r="C1192" s="2" t="s">
        <v>4391</v>
      </c>
      <c r="D1192">
        <f>SUBTOTAL(3,D1190:D1191)</f>
        <v>2</v>
      </c>
    </row>
    <row r="1193" outlineLevel="2" spans="1:7">
      <c r="A1193" s="1">
        <v>3264</v>
      </c>
      <c r="B1193" s="1">
        <v>1456</v>
      </c>
      <c r="D1193" t="s">
        <v>2311</v>
      </c>
      <c r="E1193" t="s">
        <v>627</v>
      </c>
      <c r="G1193" t="s">
        <v>1721</v>
      </c>
    </row>
    <row r="1194" outlineLevel="2" spans="1:7">
      <c r="A1194" s="1">
        <v>4668</v>
      </c>
      <c r="B1194" s="1">
        <v>309</v>
      </c>
      <c r="D1194" t="s">
        <v>2982</v>
      </c>
      <c r="E1194" t="s">
        <v>627</v>
      </c>
      <c r="F1194" t="s">
        <v>2670</v>
      </c>
      <c r="G1194" t="s">
        <v>2671</v>
      </c>
    </row>
    <row r="1195" outlineLevel="1" spans="3:4">
      <c r="C1195" s="2" t="s">
        <v>4392</v>
      </c>
      <c r="D1195">
        <f>SUBTOTAL(3,D1193:D1194)</f>
        <v>2</v>
      </c>
    </row>
    <row r="1196" outlineLevel="2" spans="1:7">
      <c r="A1196" s="1">
        <v>926</v>
      </c>
      <c r="B1196" s="1">
        <v>616</v>
      </c>
      <c r="D1196" t="s">
        <v>870</v>
      </c>
      <c r="E1196" t="s">
        <v>627</v>
      </c>
      <c r="F1196" t="s">
        <v>628</v>
      </c>
      <c r="G1196" s="3" t="s">
        <v>324</v>
      </c>
    </row>
    <row r="1197" outlineLevel="2" spans="1:7">
      <c r="A1197" s="1">
        <v>927</v>
      </c>
      <c r="B1197" s="1">
        <v>617</v>
      </c>
      <c r="D1197" t="s">
        <v>870</v>
      </c>
      <c r="E1197" t="s">
        <v>627</v>
      </c>
      <c r="F1197" t="s">
        <v>628</v>
      </c>
      <c r="G1197" s="3" t="s">
        <v>324</v>
      </c>
    </row>
    <row r="1198" outlineLevel="2" spans="1:7">
      <c r="A1198" s="1">
        <v>2576</v>
      </c>
      <c r="B1198" s="1">
        <v>768</v>
      </c>
      <c r="D1198" t="s">
        <v>870</v>
      </c>
      <c r="E1198" t="s">
        <v>627</v>
      </c>
      <c r="G1198" t="s">
        <v>1721</v>
      </c>
    </row>
    <row r="1199" outlineLevel="2" spans="1:7">
      <c r="A1199" s="1">
        <v>4669</v>
      </c>
      <c r="B1199" s="1">
        <v>310</v>
      </c>
      <c r="D1199" t="s">
        <v>2983</v>
      </c>
      <c r="E1199" t="s">
        <v>627</v>
      </c>
      <c r="F1199" t="s">
        <v>2670</v>
      </c>
      <c r="G1199" t="s">
        <v>2671</v>
      </c>
    </row>
    <row r="1200" outlineLevel="1" spans="3:4">
      <c r="C1200" s="2" t="s">
        <v>4393</v>
      </c>
      <c r="D1200">
        <f>SUBTOTAL(3,D1196:D1199)</f>
        <v>4</v>
      </c>
    </row>
    <row r="1201" outlineLevel="2" spans="1:7">
      <c r="A1201" s="1">
        <v>4298</v>
      </c>
      <c r="B1201" s="1">
        <v>507</v>
      </c>
      <c r="D1201" t="s">
        <v>2611</v>
      </c>
      <c r="E1201" t="s">
        <v>627</v>
      </c>
      <c r="F1201" t="s">
        <v>2571</v>
      </c>
      <c r="G1201" t="s">
        <v>2572</v>
      </c>
    </row>
    <row r="1202" outlineLevel="1" spans="3:4">
      <c r="C1202" s="2" t="s">
        <v>4394</v>
      </c>
      <c r="D1202">
        <f>SUBTOTAL(3,D1201:D1201)</f>
        <v>1</v>
      </c>
    </row>
    <row r="1203" outlineLevel="2" spans="1:7">
      <c r="A1203" s="1">
        <v>1888</v>
      </c>
      <c r="B1203" s="1">
        <v>80</v>
      </c>
      <c r="D1203" t="s">
        <v>1763</v>
      </c>
      <c r="E1203" t="s">
        <v>627</v>
      </c>
      <c r="G1203" t="s">
        <v>1721</v>
      </c>
    </row>
    <row r="1204" outlineLevel="1" spans="3:4">
      <c r="C1204" s="2" t="s">
        <v>4395</v>
      </c>
      <c r="D1204">
        <f>SUBTOTAL(3,D1203:D1203)</f>
        <v>1</v>
      </c>
    </row>
    <row r="1205" outlineLevel="2" spans="1:7">
      <c r="A1205" s="1">
        <v>439</v>
      </c>
      <c r="B1205" s="1">
        <v>129</v>
      </c>
      <c r="D1205" t="s">
        <v>450</v>
      </c>
      <c r="E1205" s="4" t="s">
        <v>7</v>
      </c>
      <c r="F1205" t="s">
        <v>346</v>
      </c>
      <c r="G1205" s="3" t="s">
        <v>324</v>
      </c>
    </row>
    <row r="1206" outlineLevel="2" spans="1:7">
      <c r="A1206" s="1">
        <v>2771</v>
      </c>
      <c r="B1206" s="1">
        <v>963</v>
      </c>
      <c r="D1206" t="s">
        <v>450</v>
      </c>
      <c r="E1206" s="5" t="s">
        <v>7</v>
      </c>
      <c r="G1206" t="s">
        <v>1721</v>
      </c>
    </row>
    <row r="1207" outlineLevel="2" spans="1:7">
      <c r="A1207" s="1">
        <v>4670</v>
      </c>
      <c r="B1207" s="1">
        <v>311</v>
      </c>
      <c r="D1207" t="s">
        <v>2984</v>
      </c>
      <c r="E1207" s="5" t="s">
        <v>7</v>
      </c>
      <c r="F1207" t="s">
        <v>2670</v>
      </c>
      <c r="G1207" t="s">
        <v>2671</v>
      </c>
    </row>
    <row r="1208" outlineLevel="1" spans="3:5">
      <c r="C1208" s="2" t="s">
        <v>4396</v>
      </c>
      <c r="D1208">
        <f>SUBTOTAL(3,D1205:D1207)</f>
        <v>3</v>
      </c>
      <c r="E1208" s="5"/>
    </row>
    <row r="1209" outlineLevel="2" spans="1:7">
      <c r="A1209" s="1">
        <v>56</v>
      </c>
      <c r="B1209" s="1">
        <v>56</v>
      </c>
      <c r="D1209" t="s">
        <v>66</v>
      </c>
      <c r="E1209" s="4" t="s">
        <v>7</v>
      </c>
      <c r="F1209" t="s">
        <v>62</v>
      </c>
      <c r="G1209" t="s">
        <v>9</v>
      </c>
    </row>
    <row r="1210" outlineLevel="1" spans="3:5">
      <c r="C1210" s="2" t="s">
        <v>4397</v>
      </c>
      <c r="D1210">
        <f>SUBTOTAL(3,D1209:D1209)</f>
        <v>1</v>
      </c>
      <c r="E1210" s="4"/>
    </row>
    <row r="1211" outlineLevel="2" spans="1:7">
      <c r="A1211" s="1">
        <v>2776</v>
      </c>
      <c r="B1211" s="1">
        <v>968</v>
      </c>
      <c r="D1211" t="s">
        <v>2138</v>
      </c>
      <c r="E1211" t="s">
        <v>627</v>
      </c>
      <c r="G1211" t="s">
        <v>1721</v>
      </c>
    </row>
    <row r="1212" outlineLevel="2" spans="1:7">
      <c r="A1212" s="1">
        <v>4671</v>
      </c>
      <c r="B1212" s="1">
        <v>312</v>
      </c>
      <c r="D1212" t="s">
        <v>2985</v>
      </c>
      <c r="E1212" t="s">
        <v>627</v>
      </c>
      <c r="F1212" t="s">
        <v>2919</v>
      </c>
      <c r="G1212" t="s">
        <v>2671</v>
      </c>
    </row>
    <row r="1213" outlineLevel="1" spans="3:4">
      <c r="C1213" s="2" t="s">
        <v>4398</v>
      </c>
      <c r="D1213">
        <f>SUBTOTAL(3,D1211:D1212)</f>
        <v>2</v>
      </c>
    </row>
    <row r="1214" outlineLevel="2" spans="1:7">
      <c r="A1214" s="1">
        <v>4672</v>
      </c>
      <c r="B1214" s="1">
        <v>313</v>
      </c>
      <c r="D1214" t="s">
        <v>2986</v>
      </c>
      <c r="E1214" t="s">
        <v>627</v>
      </c>
      <c r="F1214" t="s">
        <v>2670</v>
      </c>
      <c r="G1214" t="s">
        <v>2671</v>
      </c>
    </row>
    <row r="1215" outlineLevel="1" spans="3:4">
      <c r="C1215" s="2" t="s">
        <v>4399</v>
      </c>
      <c r="D1215">
        <f>SUBTOTAL(3,D1214:D1214)</f>
        <v>1</v>
      </c>
    </row>
    <row r="1216" outlineLevel="2" spans="1:7">
      <c r="A1216" s="1">
        <v>3321</v>
      </c>
      <c r="B1216" s="1">
        <v>1513</v>
      </c>
      <c r="D1216" t="s">
        <v>2344</v>
      </c>
      <c r="E1216" t="s">
        <v>627</v>
      </c>
      <c r="G1216" t="s">
        <v>1721</v>
      </c>
    </row>
    <row r="1217" outlineLevel="2" spans="1:7">
      <c r="A1217" s="1">
        <v>4673</v>
      </c>
      <c r="B1217" s="1">
        <v>314</v>
      </c>
      <c r="D1217" t="s">
        <v>2987</v>
      </c>
      <c r="E1217" t="s">
        <v>627</v>
      </c>
      <c r="F1217" t="s">
        <v>2919</v>
      </c>
      <c r="G1217" t="s">
        <v>2671</v>
      </c>
    </row>
    <row r="1218" outlineLevel="1" spans="3:4">
      <c r="C1218" s="2" t="s">
        <v>4400</v>
      </c>
      <c r="D1218">
        <f>SUBTOTAL(3,D1216:D1217)</f>
        <v>2</v>
      </c>
    </row>
    <row r="1219" outlineLevel="2" spans="1:7">
      <c r="A1219" s="1">
        <v>928</v>
      </c>
      <c r="B1219" s="1">
        <v>618</v>
      </c>
      <c r="D1219" t="s">
        <v>871</v>
      </c>
      <c r="E1219" t="s">
        <v>627</v>
      </c>
      <c r="F1219" t="s">
        <v>628</v>
      </c>
      <c r="G1219" s="3" t="s">
        <v>324</v>
      </c>
    </row>
    <row r="1220" outlineLevel="2" spans="1:7">
      <c r="A1220" s="1">
        <v>2361</v>
      </c>
      <c r="B1220" s="1">
        <v>553</v>
      </c>
      <c r="D1220" t="s">
        <v>871</v>
      </c>
      <c r="E1220" t="s">
        <v>627</v>
      </c>
      <c r="G1220" t="s">
        <v>1721</v>
      </c>
    </row>
    <row r="1221" outlineLevel="2" spans="1:7">
      <c r="A1221" s="1">
        <v>4167</v>
      </c>
      <c r="B1221" s="1">
        <v>376</v>
      </c>
      <c r="D1221" t="s">
        <v>871</v>
      </c>
      <c r="E1221" t="s">
        <v>627</v>
      </c>
      <c r="F1221" t="s">
        <v>2571</v>
      </c>
      <c r="G1221" t="s">
        <v>2572</v>
      </c>
    </row>
    <row r="1222" outlineLevel="1" spans="3:4">
      <c r="C1222" s="2" t="s">
        <v>4401</v>
      </c>
      <c r="D1222">
        <f>SUBTOTAL(3,D1219:D1221)</f>
        <v>3</v>
      </c>
    </row>
    <row r="1223" outlineLevel="2" spans="1:7">
      <c r="A1223" s="1">
        <v>336</v>
      </c>
      <c r="B1223" s="1">
        <v>26</v>
      </c>
      <c r="D1223" t="s">
        <v>350</v>
      </c>
      <c r="E1223" s="4" t="s">
        <v>7</v>
      </c>
      <c r="F1223" t="s">
        <v>346</v>
      </c>
      <c r="G1223" s="3" t="s">
        <v>324</v>
      </c>
    </row>
    <row r="1224" outlineLevel="2" spans="1:7">
      <c r="A1224" s="1">
        <v>2263</v>
      </c>
      <c r="B1224" s="1">
        <v>455</v>
      </c>
      <c r="D1224" t="s">
        <v>350</v>
      </c>
      <c r="E1224" s="5" t="s">
        <v>7</v>
      </c>
      <c r="G1224" t="s">
        <v>1721</v>
      </c>
    </row>
    <row r="1225" outlineLevel="2" spans="1:7">
      <c r="A1225" s="1">
        <v>4145</v>
      </c>
      <c r="B1225" s="1">
        <v>354</v>
      </c>
      <c r="D1225" t="s">
        <v>350</v>
      </c>
      <c r="E1225" s="5" t="s">
        <v>7</v>
      </c>
      <c r="F1225" t="s">
        <v>2571</v>
      </c>
      <c r="G1225" t="s">
        <v>2572</v>
      </c>
    </row>
    <row r="1226" outlineLevel="1" spans="3:5">
      <c r="C1226" s="2" t="s">
        <v>4402</v>
      </c>
      <c r="D1226">
        <f>SUBTOTAL(3,D1223:D1225)</f>
        <v>3</v>
      </c>
      <c r="E1226" s="5"/>
    </row>
    <row r="1227" outlineLevel="2" spans="1:7">
      <c r="A1227" s="1">
        <v>3266</v>
      </c>
      <c r="B1227" s="1">
        <v>1458</v>
      </c>
      <c r="D1227" t="s">
        <v>2313</v>
      </c>
      <c r="E1227" t="s">
        <v>627</v>
      </c>
      <c r="G1227" t="s">
        <v>1721</v>
      </c>
    </row>
    <row r="1228" outlineLevel="2" spans="1:7">
      <c r="A1228" s="1">
        <v>4674</v>
      </c>
      <c r="B1228" s="1">
        <v>315</v>
      </c>
      <c r="D1228" t="s">
        <v>2988</v>
      </c>
      <c r="E1228" t="s">
        <v>627</v>
      </c>
      <c r="F1228" t="s">
        <v>2919</v>
      </c>
      <c r="G1228" t="s">
        <v>2671</v>
      </c>
    </row>
    <row r="1229" outlineLevel="1" spans="3:4">
      <c r="C1229" s="2" t="s">
        <v>4403</v>
      </c>
      <c r="D1229">
        <f>SUBTOTAL(3,D1227:D1228)</f>
        <v>2</v>
      </c>
    </row>
    <row r="1230" outlineLevel="2" spans="1:7">
      <c r="A1230" s="1">
        <v>929</v>
      </c>
      <c r="B1230" s="1">
        <v>619</v>
      </c>
      <c r="D1230" t="s">
        <v>872</v>
      </c>
      <c r="E1230" t="s">
        <v>627</v>
      </c>
      <c r="F1230" t="s">
        <v>628</v>
      </c>
      <c r="G1230" s="3" t="s">
        <v>324</v>
      </c>
    </row>
    <row r="1231" outlineLevel="2" spans="1:7">
      <c r="A1231" s="1">
        <v>3419</v>
      </c>
      <c r="B1231" s="1">
        <v>1611</v>
      </c>
      <c r="D1231" t="s">
        <v>872</v>
      </c>
      <c r="E1231" t="s">
        <v>627</v>
      </c>
      <c r="G1231" t="s">
        <v>1721</v>
      </c>
    </row>
    <row r="1232" outlineLevel="2" spans="1:7">
      <c r="A1232" s="1">
        <v>4675</v>
      </c>
      <c r="B1232" s="1">
        <v>316</v>
      </c>
      <c r="D1232" t="s">
        <v>2989</v>
      </c>
      <c r="E1232" t="s">
        <v>627</v>
      </c>
      <c r="F1232" t="s">
        <v>2670</v>
      </c>
      <c r="G1232" t="s">
        <v>2671</v>
      </c>
    </row>
    <row r="1233" outlineLevel="1" spans="3:4">
      <c r="C1233" s="2" t="s">
        <v>4404</v>
      </c>
      <c r="D1233">
        <f>SUBTOTAL(3,D1230:D1232)</f>
        <v>3</v>
      </c>
    </row>
    <row r="1234" outlineLevel="2" spans="1:7">
      <c r="A1234" s="1">
        <v>930</v>
      </c>
      <c r="B1234" s="1">
        <v>620</v>
      </c>
      <c r="D1234" t="s">
        <v>873</v>
      </c>
      <c r="E1234" t="s">
        <v>627</v>
      </c>
      <c r="F1234" t="s">
        <v>628</v>
      </c>
      <c r="G1234" s="3" t="s">
        <v>324</v>
      </c>
    </row>
    <row r="1235" outlineLevel="2" spans="1:7">
      <c r="A1235" s="1">
        <v>3422</v>
      </c>
      <c r="B1235" s="1">
        <v>1614</v>
      </c>
      <c r="D1235" t="s">
        <v>873</v>
      </c>
      <c r="E1235" t="s">
        <v>627</v>
      </c>
      <c r="G1235" t="s">
        <v>1721</v>
      </c>
    </row>
    <row r="1236" outlineLevel="1" spans="3:4">
      <c r="C1236" s="2" t="s">
        <v>4405</v>
      </c>
      <c r="D1236">
        <f>SUBTOTAL(3,D1234:D1235)</f>
        <v>2</v>
      </c>
    </row>
    <row r="1237" outlineLevel="2" spans="1:7">
      <c r="A1237" s="1">
        <v>57</v>
      </c>
      <c r="B1237" s="1">
        <v>57</v>
      </c>
      <c r="D1237" t="s">
        <v>67</v>
      </c>
      <c r="E1237" s="4" t="s">
        <v>7</v>
      </c>
      <c r="F1237" t="s">
        <v>62</v>
      </c>
      <c r="G1237" t="s">
        <v>9</v>
      </c>
    </row>
    <row r="1238" outlineLevel="1" spans="3:5">
      <c r="C1238" s="2" t="s">
        <v>4406</v>
      </c>
      <c r="D1238">
        <f>SUBTOTAL(3,D1237:D1237)</f>
        <v>1</v>
      </c>
      <c r="E1238" s="4"/>
    </row>
    <row r="1239" outlineLevel="2" spans="1:7">
      <c r="A1239" s="1">
        <v>2451</v>
      </c>
      <c r="B1239" s="1">
        <v>643</v>
      </c>
      <c r="D1239" t="s">
        <v>1993</v>
      </c>
      <c r="E1239" t="s">
        <v>627</v>
      </c>
      <c r="G1239" t="s">
        <v>1721</v>
      </c>
    </row>
    <row r="1240" outlineLevel="1" spans="3:4">
      <c r="C1240" s="2" t="s">
        <v>4407</v>
      </c>
      <c r="D1240">
        <f>SUBTOTAL(3,D1239:D1239)</f>
        <v>1</v>
      </c>
    </row>
    <row r="1241" outlineLevel="2" spans="1:7">
      <c r="A1241" s="1">
        <v>931</v>
      </c>
      <c r="B1241" s="1">
        <v>621</v>
      </c>
      <c r="D1241" t="s">
        <v>874</v>
      </c>
      <c r="E1241" t="s">
        <v>627</v>
      </c>
      <c r="F1241" t="s">
        <v>628</v>
      </c>
      <c r="G1241" s="3" t="s">
        <v>324</v>
      </c>
    </row>
    <row r="1242" outlineLevel="2" spans="1:7">
      <c r="A1242" s="1">
        <v>2089</v>
      </c>
      <c r="B1242" s="1">
        <v>281</v>
      </c>
      <c r="D1242" t="s">
        <v>874</v>
      </c>
      <c r="E1242" t="s">
        <v>627</v>
      </c>
      <c r="G1242" t="s">
        <v>1721</v>
      </c>
    </row>
    <row r="1243" outlineLevel="2" spans="1:7">
      <c r="A1243" s="1">
        <v>3984</v>
      </c>
      <c r="B1243" s="1">
        <v>193</v>
      </c>
      <c r="D1243" t="s">
        <v>874</v>
      </c>
      <c r="E1243" t="s">
        <v>627</v>
      </c>
      <c r="F1243" t="s">
        <v>2571</v>
      </c>
      <c r="G1243" t="s">
        <v>2572</v>
      </c>
    </row>
    <row r="1244" outlineLevel="1" spans="3:4">
      <c r="C1244" s="2" t="s">
        <v>4408</v>
      </c>
      <c r="D1244">
        <f>SUBTOTAL(3,D1241:D1243)</f>
        <v>3</v>
      </c>
    </row>
    <row r="1245" outlineLevel="2" spans="1:7">
      <c r="A1245" s="1">
        <v>932</v>
      </c>
      <c r="B1245" s="1">
        <v>622</v>
      </c>
      <c r="D1245" t="s">
        <v>875</v>
      </c>
      <c r="E1245" t="s">
        <v>627</v>
      </c>
      <c r="F1245" t="s">
        <v>628</v>
      </c>
      <c r="G1245" s="3" t="s">
        <v>324</v>
      </c>
    </row>
    <row r="1246" outlineLevel="2" spans="1:7">
      <c r="A1246" s="1">
        <v>2241</v>
      </c>
      <c r="B1246" s="1">
        <v>433</v>
      </c>
      <c r="D1246" t="s">
        <v>875</v>
      </c>
      <c r="E1246" t="s">
        <v>627</v>
      </c>
      <c r="G1246" t="s">
        <v>1721</v>
      </c>
    </row>
    <row r="1247" outlineLevel="2" spans="1:7">
      <c r="A1247" s="1">
        <v>4134</v>
      </c>
      <c r="B1247" s="1">
        <v>343</v>
      </c>
      <c r="D1247" t="s">
        <v>875</v>
      </c>
      <c r="E1247" t="s">
        <v>627</v>
      </c>
      <c r="F1247" t="s">
        <v>2571</v>
      </c>
      <c r="G1247" t="s">
        <v>2572</v>
      </c>
    </row>
    <row r="1248" outlineLevel="1" spans="3:4">
      <c r="C1248" s="2" t="s">
        <v>4409</v>
      </c>
      <c r="D1248">
        <f>SUBTOTAL(3,D1245:D1247)</f>
        <v>3</v>
      </c>
    </row>
    <row r="1249" outlineLevel="2" spans="1:7">
      <c r="A1249" s="1">
        <v>337</v>
      </c>
      <c r="B1249" s="1">
        <v>27</v>
      </c>
      <c r="D1249" t="s">
        <v>351</v>
      </c>
      <c r="E1249" s="4" t="s">
        <v>7</v>
      </c>
      <c r="F1249" t="s">
        <v>346</v>
      </c>
      <c r="G1249" s="3" t="s">
        <v>324</v>
      </c>
    </row>
    <row r="1250" outlineLevel="2" spans="1:7">
      <c r="A1250" s="1">
        <v>2492</v>
      </c>
      <c r="B1250" s="1">
        <v>684</v>
      </c>
      <c r="D1250" t="s">
        <v>351</v>
      </c>
      <c r="E1250" s="5" t="s">
        <v>7</v>
      </c>
      <c r="G1250" t="s">
        <v>1721</v>
      </c>
    </row>
    <row r="1251" outlineLevel="2" spans="1:7">
      <c r="A1251" s="1">
        <v>3915</v>
      </c>
      <c r="B1251" s="1">
        <v>124</v>
      </c>
      <c r="D1251" t="s">
        <v>351</v>
      </c>
      <c r="E1251" s="5" t="s">
        <v>7</v>
      </c>
      <c r="F1251" t="s">
        <v>2571</v>
      </c>
      <c r="G1251" t="s">
        <v>2572</v>
      </c>
    </row>
    <row r="1252" outlineLevel="1" spans="3:5">
      <c r="C1252" s="2" t="s">
        <v>4410</v>
      </c>
      <c r="D1252">
        <f>SUBTOTAL(3,D1249:D1251)</f>
        <v>3</v>
      </c>
      <c r="E1252" s="5"/>
    </row>
    <row r="1253" outlineLevel="2" spans="1:7">
      <c r="A1253" s="1">
        <v>933</v>
      </c>
      <c r="B1253" s="1">
        <v>623</v>
      </c>
      <c r="D1253" t="s">
        <v>876</v>
      </c>
      <c r="E1253" t="s">
        <v>627</v>
      </c>
      <c r="F1253" t="s">
        <v>628</v>
      </c>
      <c r="G1253" s="3" t="s">
        <v>324</v>
      </c>
    </row>
    <row r="1254" outlineLevel="2" spans="1:7">
      <c r="A1254" s="1">
        <v>2062</v>
      </c>
      <c r="B1254" s="1">
        <v>254</v>
      </c>
      <c r="D1254" t="s">
        <v>876</v>
      </c>
      <c r="E1254" t="s">
        <v>627</v>
      </c>
      <c r="G1254" t="s">
        <v>1721</v>
      </c>
    </row>
    <row r="1255" outlineLevel="2" spans="1:7">
      <c r="A1255" s="1">
        <v>4082</v>
      </c>
      <c r="B1255" s="1">
        <v>291</v>
      </c>
      <c r="D1255" t="s">
        <v>876</v>
      </c>
      <c r="E1255" t="s">
        <v>627</v>
      </c>
      <c r="F1255" t="s">
        <v>2571</v>
      </c>
      <c r="G1255" t="s">
        <v>2572</v>
      </c>
    </row>
    <row r="1256" outlineLevel="1" spans="3:4">
      <c r="C1256" s="2" t="s">
        <v>4411</v>
      </c>
      <c r="D1256">
        <f>SUBTOTAL(3,D1253:D1255)</f>
        <v>3</v>
      </c>
    </row>
    <row r="1257" outlineLevel="2" spans="1:7">
      <c r="A1257" s="1">
        <v>2317</v>
      </c>
      <c r="B1257" s="1">
        <v>509</v>
      </c>
      <c r="D1257" t="s">
        <v>1929</v>
      </c>
      <c r="E1257" t="s">
        <v>627</v>
      </c>
      <c r="G1257" t="s">
        <v>1721</v>
      </c>
    </row>
    <row r="1258" outlineLevel="1" spans="3:4">
      <c r="C1258" s="2" t="s">
        <v>4412</v>
      </c>
      <c r="D1258">
        <f>SUBTOTAL(3,D1257:D1257)</f>
        <v>1</v>
      </c>
    </row>
    <row r="1259" outlineLevel="2" spans="1:7">
      <c r="A1259" s="1">
        <v>2321</v>
      </c>
      <c r="B1259" s="1">
        <v>513</v>
      </c>
      <c r="D1259" t="s">
        <v>1932</v>
      </c>
      <c r="E1259" t="s">
        <v>627</v>
      </c>
      <c r="G1259" t="s">
        <v>1721</v>
      </c>
    </row>
    <row r="1260" outlineLevel="1" spans="3:4">
      <c r="C1260" s="2" t="s">
        <v>4413</v>
      </c>
      <c r="D1260">
        <f>SUBTOTAL(3,D1259:D1259)</f>
        <v>1</v>
      </c>
    </row>
    <row r="1261" outlineLevel="2" spans="1:7">
      <c r="A1261" s="1">
        <v>2318</v>
      </c>
      <c r="B1261" s="1">
        <v>510</v>
      </c>
      <c r="D1261" t="s">
        <v>1930</v>
      </c>
      <c r="E1261" t="s">
        <v>627</v>
      </c>
      <c r="G1261" t="s">
        <v>1721</v>
      </c>
    </row>
    <row r="1262" outlineLevel="1" spans="3:4">
      <c r="C1262" s="2" t="s">
        <v>4414</v>
      </c>
      <c r="D1262">
        <f>SUBTOTAL(3,D1261:D1261)</f>
        <v>1</v>
      </c>
    </row>
    <row r="1263" outlineLevel="2" spans="1:7">
      <c r="A1263" s="1">
        <v>2129</v>
      </c>
      <c r="B1263" s="1">
        <v>321</v>
      </c>
      <c r="D1263" t="s">
        <v>1851</v>
      </c>
      <c r="E1263" t="s">
        <v>627</v>
      </c>
      <c r="G1263" t="s">
        <v>1721</v>
      </c>
    </row>
    <row r="1264" outlineLevel="1" spans="3:4">
      <c r="C1264" s="2" t="s">
        <v>4415</v>
      </c>
      <c r="D1264">
        <f>SUBTOTAL(3,D1263:D1263)</f>
        <v>1</v>
      </c>
    </row>
    <row r="1265" outlineLevel="2" spans="1:7">
      <c r="A1265" s="1">
        <v>934</v>
      </c>
      <c r="B1265" s="1">
        <v>624</v>
      </c>
      <c r="D1265" t="s">
        <v>877</v>
      </c>
      <c r="E1265" t="s">
        <v>627</v>
      </c>
      <c r="F1265" t="s">
        <v>628</v>
      </c>
      <c r="G1265" s="3" t="s">
        <v>324</v>
      </c>
    </row>
    <row r="1266" outlineLevel="2" spans="1:7">
      <c r="A1266" s="1">
        <v>2093</v>
      </c>
      <c r="B1266" s="1">
        <v>285</v>
      </c>
      <c r="D1266" t="s">
        <v>877</v>
      </c>
      <c r="E1266" t="s">
        <v>627</v>
      </c>
      <c r="G1266" t="s">
        <v>1721</v>
      </c>
    </row>
    <row r="1267" outlineLevel="2" spans="1:7">
      <c r="A1267" s="1">
        <v>3985</v>
      </c>
      <c r="B1267" s="1">
        <v>194</v>
      </c>
      <c r="D1267" t="s">
        <v>877</v>
      </c>
      <c r="E1267" t="s">
        <v>627</v>
      </c>
      <c r="F1267" t="s">
        <v>2571</v>
      </c>
      <c r="G1267" t="s">
        <v>2572</v>
      </c>
    </row>
    <row r="1268" outlineLevel="1" spans="3:4">
      <c r="C1268" s="2" t="s">
        <v>4416</v>
      </c>
      <c r="D1268">
        <f>SUBTOTAL(3,D1265:D1267)</f>
        <v>3</v>
      </c>
    </row>
    <row r="1269" outlineLevel="2" spans="1:7">
      <c r="A1269" s="1">
        <v>935</v>
      </c>
      <c r="B1269" s="1">
        <v>625</v>
      </c>
      <c r="D1269" t="s">
        <v>878</v>
      </c>
      <c r="E1269" t="s">
        <v>627</v>
      </c>
      <c r="F1269" t="s">
        <v>628</v>
      </c>
      <c r="G1269" s="3" t="s">
        <v>324</v>
      </c>
    </row>
    <row r="1270" outlineLevel="2" spans="1:7">
      <c r="A1270" s="1">
        <v>2103</v>
      </c>
      <c r="B1270" s="1">
        <v>295</v>
      </c>
      <c r="D1270" t="s">
        <v>878</v>
      </c>
      <c r="E1270" t="s">
        <v>627</v>
      </c>
      <c r="G1270" t="s">
        <v>1721</v>
      </c>
    </row>
    <row r="1271" outlineLevel="2" spans="1:7">
      <c r="A1271" s="1">
        <v>3986</v>
      </c>
      <c r="B1271" s="1">
        <v>195</v>
      </c>
      <c r="D1271" t="s">
        <v>878</v>
      </c>
      <c r="E1271" t="s">
        <v>627</v>
      </c>
      <c r="F1271" t="s">
        <v>2571</v>
      </c>
      <c r="G1271" t="s">
        <v>2572</v>
      </c>
    </row>
    <row r="1272" outlineLevel="1" spans="3:4">
      <c r="C1272" s="2" t="s">
        <v>4417</v>
      </c>
      <c r="D1272">
        <f>SUBTOTAL(3,D1269:D1271)</f>
        <v>3</v>
      </c>
    </row>
    <row r="1273" outlineLevel="2" spans="1:7">
      <c r="A1273" s="1">
        <v>936</v>
      </c>
      <c r="B1273" s="1">
        <v>626</v>
      </c>
      <c r="D1273" t="s">
        <v>879</v>
      </c>
      <c r="E1273" t="s">
        <v>627</v>
      </c>
      <c r="F1273" t="s">
        <v>628</v>
      </c>
      <c r="G1273" s="3" t="s">
        <v>324</v>
      </c>
    </row>
    <row r="1274" outlineLevel="2" spans="1:7">
      <c r="A1274" s="1">
        <v>2046</v>
      </c>
      <c r="B1274" s="1">
        <v>238</v>
      </c>
      <c r="D1274" t="s">
        <v>879</v>
      </c>
      <c r="E1274" t="s">
        <v>627</v>
      </c>
      <c r="G1274" t="s">
        <v>1721</v>
      </c>
    </row>
    <row r="1275" outlineLevel="2" spans="1:7">
      <c r="A1275" s="1">
        <v>3792</v>
      </c>
      <c r="B1275" s="1">
        <v>1</v>
      </c>
      <c r="D1275" t="s">
        <v>879</v>
      </c>
      <c r="E1275" t="s">
        <v>627</v>
      </c>
      <c r="F1275" t="s">
        <v>2571</v>
      </c>
      <c r="G1275" t="s">
        <v>2572</v>
      </c>
    </row>
    <row r="1276" outlineLevel="1" spans="3:4">
      <c r="C1276" s="2" t="s">
        <v>4418</v>
      </c>
      <c r="D1276">
        <f>SUBTOTAL(3,D1273:D1275)</f>
        <v>3</v>
      </c>
    </row>
    <row r="1277" outlineLevel="2" spans="1:7">
      <c r="A1277" s="1">
        <v>937</v>
      </c>
      <c r="B1277" s="1">
        <v>627</v>
      </c>
      <c r="D1277" t="s">
        <v>880</v>
      </c>
      <c r="E1277" t="s">
        <v>627</v>
      </c>
      <c r="F1277" t="s">
        <v>628</v>
      </c>
      <c r="G1277" s="3" t="s">
        <v>324</v>
      </c>
    </row>
    <row r="1278" outlineLevel="2" spans="1:7">
      <c r="A1278" s="1">
        <v>2040</v>
      </c>
      <c r="B1278" s="1">
        <v>232</v>
      </c>
      <c r="D1278" t="s">
        <v>880</v>
      </c>
      <c r="E1278" t="s">
        <v>627</v>
      </c>
      <c r="G1278" t="s">
        <v>1721</v>
      </c>
    </row>
    <row r="1279" outlineLevel="2" spans="1:7">
      <c r="A1279" s="1">
        <v>3793</v>
      </c>
      <c r="B1279" s="1">
        <v>2</v>
      </c>
      <c r="D1279" t="s">
        <v>880</v>
      </c>
      <c r="E1279" t="s">
        <v>627</v>
      </c>
      <c r="F1279" t="s">
        <v>2571</v>
      </c>
      <c r="G1279" t="s">
        <v>2572</v>
      </c>
    </row>
    <row r="1280" outlineLevel="1" spans="3:4">
      <c r="C1280" s="2" t="s">
        <v>4419</v>
      </c>
      <c r="D1280">
        <f>SUBTOTAL(3,D1277:D1279)</f>
        <v>3</v>
      </c>
    </row>
    <row r="1281" outlineLevel="2" spans="1:7">
      <c r="A1281" s="1">
        <v>938</v>
      </c>
      <c r="B1281" s="1">
        <v>628</v>
      </c>
      <c r="D1281" t="s">
        <v>881</v>
      </c>
      <c r="E1281" t="s">
        <v>627</v>
      </c>
      <c r="F1281" t="s">
        <v>628</v>
      </c>
      <c r="G1281" s="3" t="s">
        <v>324</v>
      </c>
    </row>
    <row r="1282" outlineLevel="2" spans="1:7">
      <c r="A1282" s="1">
        <v>2428</v>
      </c>
      <c r="B1282" s="1">
        <v>620</v>
      </c>
      <c r="D1282" t="s">
        <v>881</v>
      </c>
      <c r="E1282" t="s">
        <v>627</v>
      </c>
      <c r="G1282" t="s">
        <v>1721</v>
      </c>
    </row>
    <row r="1283" outlineLevel="2" spans="1:7">
      <c r="A1283" s="1">
        <v>3889</v>
      </c>
      <c r="B1283" s="1">
        <v>98</v>
      </c>
      <c r="D1283" t="s">
        <v>881</v>
      </c>
      <c r="E1283" t="s">
        <v>627</v>
      </c>
      <c r="F1283" t="s">
        <v>2571</v>
      </c>
      <c r="G1283" t="s">
        <v>2572</v>
      </c>
    </row>
    <row r="1284" outlineLevel="1" spans="3:4">
      <c r="C1284" s="2" t="s">
        <v>4420</v>
      </c>
      <c r="D1284">
        <f>SUBTOTAL(3,D1281:D1283)</f>
        <v>3</v>
      </c>
    </row>
    <row r="1285" outlineLevel="2" spans="1:7">
      <c r="A1285" s="1">
        <v>939</v>
      </c>
      <c r="B1285" s="1">
        <v>629</v>
      </c>
      <c r="D1285" t="s">
        <v>882</v>
      </c>
      <c r="E1285" t="s">
        <v>627</v>
      </c>
      <c r="F1285" t="s">
        <v>628</v>
      </c>
      <c r="G1285" s="3" t="s">
        <v>324</v>
      </c>
    </row>
    <row r="1286" outlineLevel="2" spans="1:7">
      <c r="A1286" s="1">
        <v>2440</v>
      </c>
      <c r="B1286" s="1">
        <v>632</v>
      </c>
      <c r="D1286" t="s">
        <v>882</v>
      </c>
      <c r="E1286" t="s">
        <v>627</v>
      </c>
      <c r="G1286" t="s">
        <v>1721</v>
      </c>
    </row>
    <row r="1287" outlineLevel="2" spans="1:7">
      <c r="A1287" s="1">
        <v>3895</v>
      </c>
      <c r="B1287" s="1">
        <v>104</v>
      </c>
      <c r="D1287" t="s">
        <v>882</v>
      </c>
      <c r="E1287" t="s">
        <v>627</v>
      </c>
      <c r="F1287" t="s">
        <v>2571</v>
      </c>
      <c r="G1287" t="s">
        <v>2572</v>
      </c>
    </row>
    <row r="1288" outlineLevel="1" spans="3:4">
      <c r="C1288" s="2" t="s">
        <v>4421</v>
      </c>
      <c r="D1288">
        <f>SUBTOTAL(3,D1285:D1287)</f>
        <v>3</v>
      </c>
    </row>
    <row r="1289" outlineLevel="2" spans="1:7">
      <c r="A1289" s="1">
        <v>940</v>
      </c>
      <c r="B1289" s="1">
        <v>630</v>
      </c>
      <c r="D1289" t="s">
        <v>883</v>
      </c>
      <c r="E1289" t="s">
        <v>627</v>
      </c>
      <c r="F1289" t="s">
        <v>628</v>
      </c>
      <c r="G1289" s="3" t="s">
        <v>324</v>
      </c>
    </row>
    <row r="1290" outlineLevel="2" spans="1:7">
      <c r="A1290" s="1">
        <v>2402</v>
      </c>
      <c r="B1290" s="1">
        <v>594</v>
      </c>
      <c r="D1290" t="s">
        <v>883</v>
      </c>
      <c r="E1290" t="s">
        <v>627</v>
      </c>
      <c r="G1290" t="s">
        <v>1721</v>
      </c>
    </row>
    <row r="1291" outlineLevel="2" spans="1:7">
      <c r="A1291" s="1">
        <v>3865</v>
      </c>
      <c r="B1291" s="1">
        <v>74</v>
      </c>
      <c r="D1291" t="s">
        <v>883</v>
      </c>
      <c r="E1291" t="s">
        <v>627</v>
      </c>
      <c r="F1291" t="s">
        <v>2571</v>
      </c>
      <c r="G1291" t="s">
        <v>2572</v>
      </c>
    </row>
    <row r="1292" outlineLevel="1" spans="3:4">
      <c r="C1292" s="2" t="s">
        <v>4422</v>
      </c>
      <c r="D1292">
        <f>SUBTOTAL(3,D1289:D1291)</f>
        <v>3</v>
      </c>
    </row>
    <row r="1293" outlineLevel="2" spans="1:7">
      <c r="A1293" s="1">
        <v>941</v>
      </c>
      <c r="B1293" s="1">
        <v>631</v>
      </c>
      <c r="D1293" t="s">
        <v>884</v>
      </c>
      <c r="E1293" t="s">
        <v>627</v>
      </c>
      <c r="F1293" t="s">
        <v>628</v>
      </c>
      <c r="G1293" s="3" t="s">
        <v>324</v>
      </c>
    </row>
    <row r="1294" outlineLevel="2" spans="1:7">
      <c r="A1294" s="1">
        <v>2034</v>
      </c>
      <c r="B1294" s="1">
        <v>226</v>
      </c>
      <c r="D1294" t="s">
        <v>884</v>
      </c>
      <c r="E1294" t="s">
        <v>627</v>
      </c>
      <c r="G1294" t="s">
        <v>1721</v>
      </c>
    </row>
    <row r="1295" outlineLevel="2" spans="1:7">
      <c r="A1295" s="1">
        <v>4045</v>
      </c>
      <c r="B1295" s="1">
        <v>254</v>
      </c>
      <c r="D1295" t="s">
        <v>884</v>
      </c>
      <c r="E1295" t="s">
        <v>627</v>
      </c>
      <c r="F1295" t="s">
        <v>2571</v>
      </c>
      <c r="G1295" t="s">
        <v>2572</v>
      </c>
    </row>
    <row r="1296" outlineLevel="1" spans="3:4">
      <c r="C1296" s="2" t="s">
        <v>4423</v>
      </c>
      <c r="D1296">
        <f>SUBTOTAL(3,D1293:D1295)</f>
        <v>3</v>
      </c>
    </row>
    <row r="1297" outlineLevel="2" spans="1:7">
      <c r="A1297" s="1">
        <v>58</v>
      </c>
      <c r="B1297" s="1">
        <v>58</v>
      </c>
      <c r="D1297" t="s">
        <v>68</v>
      </c>
      <c r="E1297" s="4" t="s">
        <v>7</v>
      </c>
      <c r="F1297" t="s">
        <v>62</v>
      </c>
      <c r="G1297" t="s">
        <v>9</v>
      </c>
    </row>
    <row r="1298" outlineLevel="1" spans="3:5">
      <c r="C1298" s="2" t="s">
        <v>4424</v>
      </c>
      <c r="D1298">
        <f>SUBTOTAL(3,D1297:D1297)</f>
        <v>1</v>
      </c>
      <c r="E1298" s="4"/>
    </row>
    <row r="1299" outlineLevel="2" spans="1:7">
      <c r="A1299" s="1">
        <v>338</v>
      </c>
      <c r="B1299" s="1">
        <v>28</v>
      </c>
      <c r="D1299" t="s">
        <v>352</v>
      </c>
      <c r="E1299" s="4" t="s">
        <v>7</v>
      </c>
      <c r="F1299" t="s">
        <v>346</v>
      </c>
      <c r="G1299" s="3" t="s">
        <v>324</v>
      </c>
    </row>
    <row r="1300" outlineLevel="2" spans="1:7">
      <c r="A1300" s="1">
        <v>2397</v>
      </c>
      <c r="B1300" s="1">
        <v>589</v>
      </c>
      <c r="D1300" t="s">
        <v>352</v>
      </c>
      <c r="E1300" s="5" t="s">
        <v>7</v>
      </c>
      <c r="G1300" t="s">
        <v>1721</v>
      </c>
    </row>
    <row r="1301" outlineLevel="2" spans="1:7">
      <c r="A1301" s="1">
        <v>3866</v>
      </c>
      <c r="B1301" s="1">
        <v>75</v>
      </c>
      <c r="D1301" t="s">
        <v>352</v>
      </c>
      <c r="E1301" s="5" t="s">
        <v>7</v>
      </c>
      <c r="F1301" t="s">
        <v>2571</v>
      </c>
      <c r="G1301" t="s">
        <v>2572</v>
      </c>
    </row>
    <row r="1302" outlineLevel="1" spans="3:5">
      <c r="C1302" s="2" t="s">
        <v>4425</v>
      </c>
      <c r="D1302">
        <f>SUBTOTAL(3,D1299:D1301)</f>
        <v>3</v>
      </c>
      <c r="E1302" s="5"/>
    </row>
    <row r="1303" outlineLevel="2" spans="1:7">
      <c r="A1303" s="1">
        <v>942</v>
      </c>
      <c r="B1303" s="1">
        <v>632</v>
      </c>
      <c r="D1303" t="s">
        <v>885</v>
      </c>
      <c r="E1303" t="s">
        <v>627</v>
      </c>
      <c r="F1303" t="s">
        <v>628</v>
      </c>
      <c r="G1303" s="3" t="s">
        <v>324</v>
      </c>
    </row>
    <row r="1304" outlineLevel="2" spans="1:7">
      <c r="A1304" s="1">
        <v>3937</v>
      </c>
      <c r="B1304" s="1">
        <v>146</v>
      </c>
      <c r="D1304" t="s">
        <v>885</v>
      </c>
      <c r="E1304" t="s">
        <v>627</v>
      </c>
      <c r="F1304" t="s">
        <v>2571</v>
      </c>
      <c r="G1304" t="s">
        <v>2572</v>
      </c>
    </row>
    <row r="1305" outlineLevel="1" spans="3:4">
      <c r="C1305" s="2" t="s">
        <v>4426</v>
      </c>
      <c r="D1305">
        <f>SUBTOTAL(3,D1303:D1304)</f>
        <v>2</v>
      </c>
    </row>
    <row r="1306" outlineLevel="2" spans="1:7">
      <c r="A1306" s="1">
        <v>943</v>
      </c>
      <c r="B1306" s="1">
        <v>633</v>
      </c>
      <c r="D1306" t="s">
        <v>886</v>
      </c>
      <c r="E1306" t="s">
        <v>627</v>
      </c>
      <c r="F1306" t="s">
        <v>628</v>
      </c>
      <c r="G1306" s="3" t="s">
        <v>324</v>
      </c>
    </row>
    <row r="1307" outlineLevel="2" spans="1:7">
      <c r="A1307" s="1">
        <v>2424</v>
      </c>
      <c r="B1307" s="1">
        <v>616</v>
      </c>
      <c r="D1307" t="s">
        <v>886</v>
      </c>
      <c r="E1307" t="s">
        <v>627</v>
      </c>
      <c r="G1307" t="s">
        <v>1721</v>
      </c>
    </row>
    <row r="1308" outlineLevel="2" spans="1:7">
      <c r="A1308" s="1">
        <v>3896</v>
      </c>
      <c r="B1308" s="1">
        <v>105</v>
      </c>
      <c r="D1308" t="s">
        <v>886</v>
      </c>
      <c r="E1308" t="s">
        <v>627</v>
      </c>
      <c r="F1308" t="s">
        <v>2571</v>
      </c>
      <c r="G1308" t="s">
        <v>2572</v>
      </c>
    </row>
    <row r="1309" outlineLevel="1" spans="3:4">
      <c r="C1309" s="2" t="s">
        <v>4427</v>
      </c>
      <c r="D1309">
        <f>SUBTOTAL(3,D1306:D1308)</f>
        <v>3</v>
      </c>
    </row>
    <row r="1310" outlineLevel="2" spans="1:7">
      <c r="A1310" s="1">
        <v>2282</v>
      </c>
      <c r="B1310" s="1">
        <v>474</v>
      </c>
      <c r="D1310" t="s">
        <v>1920</v>
      </c>
      <c r="E1310" t="s">
        <v>627</v>
      </c>
      <c r="G1310" t="s">
        <v>1721</v>
      </c>
    </row>
    <row r="1311" outlineLevel="1" spans="3:4">
      <c r="C1311" s="2" t="s">
        <v>4428</v>
      </c>
      <c r="D1311">
        <f>SUBTOTAL(3,D1310:D1310)</f>
        <v>1</v>
      </c>
    </row>
    <row r="1312" outlineLevel="2" spans="1:7">
      <c r="A1312" s="1">
        <v>1805</v>
      </c>
      <c r="B1312" s="1">
        <v>1495</v>
      </c>
      <c r="D1312" t="s">
        <v>1717</v>
      </c>
      <c r="E1312" t="s">
        <v>627</v>
      </c>
      <c r="F1312" t="s">
        <v>628</v>
      </c>
      <c r="G1312" s="3" t="s">
        <v>324</v>
      </c>
    </row>
    <row r="1313" outlineLevel="2" spans="1:7">
      <c r="A1313" s="1">
        <v>2279</v>
      </c>
      <c r="B1313" s="1">
        <v>471</v>
      </c>
      <c r="D1313" t="s">
        <v>1717</v>
      </c>
      <c r="E1313" t="s">
        <v>627</v>
      </c>
      <c r="G1313" t="s">
        <v>1721</v>
      </c>
    </row>
    <row r="1314" outlineLevel="2" spans="1:7">
      <c r="A1314" s="1">
        <v>4146</v>
      </c>
      <c r="B1314" s="1">
        <v>355</v>
      </c>
      <c r="D1314" t="s">
        <v>1717</v>
      </c>
      <c r="E1314" t="s">
        <v>627</v>
      </c>
      <c r="F1314" t="s">
        <v>2571</v>
      </c>
      <c r="G1314" t="s">
        <v>2572</v>
      </c>
    </row>
    <row r="1315" outlineLevel="1" spans="3:4">
      <c r="C1315" s="2" t="s">
        <v>4429</v>
      </c>
      <c r="D1315">
        <f>SUBTOTAL(3,D1312:D1314)</f>
        <v>3</v>
      </c>
    </row>
    <row r="1316" outlineLevel="2" spans="1:7">
      <c r="A1316" s="1">
        <v>944</v>
      </c>
      <c r="B1316" s="1">
        <v>634</v>
      </c>
      <c r="D1316" t="s">
        <v>887</v>
      </c>
      <c r="E1316" t="s">
        <v>627</v>
      </c>
      <c r="F1316" t="s">
        <v>628</v>
      </c>
      <c r="G1316" s="3" t="s">
        <v>324</v>
      </c>
    </row>
    <row r="1317" outlineLevel="2" spans="1:7">
      <c r="A1317" s="1">
        <v>2280</v>
      </c>
      <c r="B1317" s="1">
        <v>472</v>
      </c>
      <c r="D1317" t="s">
        <v>887</v>
      </c>
      <c r="E1317" t="s">
        <v>627</v>
      </c>
      <c r="G1317" t="s">
        <v>1721</v>
      </c>
    </row>
    <row r="1318" outlineLevel="2" spans="1:7">
      <c r="A1318" s="1">
        <v>4147</v>
      </c>
      <c r="B1318" s="1">
        <v>356</v>
      </c>
      <c r="D1318" t="s">
        <v>887</v>
      </c>
      <c r="E1318" t="s">
        <v>627</v>
      </c>
      <c r="F1318" t="s">
        <v>2571</v>
      </c>
      <c r="G1318" t="s">
        <v>2572</v>
      </c>
    </row>
    <row r="1319" outlineLevel="1" spans="3:4">
      <c r="C1319" s="2" t="s">
        <v>4430</v>
      </c>
      <c r="D1319">
        <f>SUBTOTAL(3,D1316:D1318)</f>
        <v>3</v>
      </c>
    </row>
    <row r="1320" outlineLevel="2" spans="1:7">
      <c r="A1320" s="1">
        <v>2285</v>
      </c>
      <c r="B1320" s="1">
        <v>477</v>
      </c>
      <c r="D1320" t="s">
        <v>1923</v>
      </c>
      <c r="E1320" t="s">
        <v>627</v>
      </c>
      <c r="G1320" t="s">
        <v>1721</v>
      </c>
    </row>
    <row r="1321" outlineLevel="1" spans="3:4">
      <c r="C1321" s="2" t="s">
        <v>4431</v>
      </c>
      <c r="D1321">
        <f>SUBTOTAL(3,D1320:D1320)</f>
        <v>1</v>
      </c>
    </row>
    <row r="1322" outlineLevel="2" spans="1:7">
      <c r="A1322" s="1">
        <v>2016</v>
      </c>
      <c r="B1322" s="1">
        <v>208</v>
      </c>
      <c r="D1322" t="s">
        <v>1816</v>
      </c>
      <c r="E1322" t="s">
        <v>627</v>
      </c>
      <c r="G1322" t="s">
        <v>1721</v>
      </c>
    </row>
    <row r="1323" outlineLevel="2" spans="1:7">
      <c r="A1323" s="1">
        <v>3794</v>
      </c>
      <c r="B1323" s="1">
        <v>3</v>
      </c>
      <c r="D1323" t="s">
        <v>1816</v>
      </c>
      <c r="E1323" t="s">
        <v>627</v>
      </c>
      <c r="F1323" t="s">
        <v>2571</v>
      </c>
      <c r="G1323" t="s">
        <v>2572</v>
      </c>
    </row>
    <row r="1324" outlineLevel="1" spans="3:4">
      <c r="C1324" s="2" t="s">
        <v>4432</v>
      </c>
      <c r="D1324">
        <f>SUBTOTAL(3,D1322:D1323)</f>
        <v>2</v>
      </c>
    </row>
    <row r="1325" outlineLevel="2" spans="1:7">
      <c r="A1325" s="1">
        <v>3795</v>
      </c>
      <c r="B1325" s="1">
        <v>4</v>
      </c>
      <c r="D1325" t="s">
        <v>2573</v>
      </c>
      <c r="E1325" t="s">
        <v>627</v>
      </c>
      <c r="F1325" t="s">
        <v>2571</v>
      </c>
      <c r="G1325" t="s">
        <v>2572</v>
      </c>
    </row>
    <row r="1326" outlineLevel="1" spans="3:4">
      <c r="C1326" s="2" t="s">
        <v>4433</v>
      </c>
      <c r="D1326">
        <f>SUBTOTAL(3,D1325:D1325)</f>
        <v>1</v>
      </c>
    </row>
    <row r="1327" outlineLevel="2" spans="1:7">
      <c r="A1327" s="1">
        <v>945</v>
      </c>
      <c r="B1327" s="1">
        <v>635</v>
      </c>
      <c r="D1327" t="s">
        <v>888</v>
      </c>
      <c r="E1327" t="s">
        <v>627</v>
      </c>
      <c r="F1327" t="s">
        <v>628</v>
      </c>
      <c r="G1327" s="3" t="s">
        <v>324</v>
      </c>
    </row>
    <row r="1328" outlineLevel="2" spans="1:7">
      <c r="A1328" s="1">
        <v>3796</v>
      </c>
      <c r="B1328" s="1">
        <v>5</v>
      </c>
      <c r="D1328" t="s">
        <v>888</v>
      </c>
      <c r="E1328" t="s">
        <v>627</v>
      </c>
      <c r="F1328" t="s">
        <v>2571</v>
      </c>
      <c r="G1328" t="s">
        <v>2572</v>
      </c>
    </row>
    <row r="1329" outlineLevel="1" spans="3:4">
      <c r="C1329" s="2" t="s">
        <v>4434</v>
      </c>
      <c r="D1329">
        <f>SUBTOTAL(3,D1327:D1328)</f>
        <v>2</v>
      </c>
    </row>
    <row r="1330" outlineLevel="2" spans="1:7">
      <c r="A1330" s="1">
        <v>2015</v>
      </c>
      <c r="B1330" s="1">
        <v>207</v>
      </c>
      <c r="D1330" t="s">
        <v>1815</v>
      </c>
      <c r="E1330" t="s">
        <v>627</v>
      </c>
      <c r="G1330" t="s">
        <v>1721</v>
      </c>
    </row>
    <row r="1331" outlineLevel="1" spans="3:4">
      <c r="C1331" s="2" t="s">
        <v>4435</v>
      </c>
      <c r="D1331">
        <f>SUBTOTAL(3,D1330:D1330)</f>
        <v>1</v>
      </c>
    </row>
    <row r="1332" outlineLevel="2" spans="1:7">
      <c r="A1332" s="1">
        <v>3758</v>
      </c>
      <c r="B1332" s="1">
        <v>1950</v>
      </c>
      <c r="D1332" t="s">
        <v>2560</v>
      </c>
      <c r="E1332" t="s">
        <v>627</v>
      </c>
      <c r="G1332" t="s">
        <v>1721</v>
      </c>
    </row>
    <row r="1333" outlineLevel="2" spans="1:7">
      <c r="A1333" s="1">
        <v>4676</v>
      </c>
      <c r="B1333" s="1">
        <v>317</v>
      </c>
      <c r="D1333" t="s">
        <v>2990</v>
      </c>
      <c r="E1333" t="s">
        <v>627</v>
      </c>
      <c r="F1333" t="s">
        <v>2919</v>
      </c>
      <c r="G1333" t="s">
        <v>2671</v>
      </c>
    </row>
    <row r="1334" outlineLevel="1" spans="3:4">
      <c r="C1334" s="2" t="s">
        <v>4436</v>
      </c>
      <c r="D1334">
        <f>SUBTOTAL(3,D1332:D1333)</f>
        <v>2</v>
      </c>
    </row>
    <row r="1335" outlineLevel="2" spans="1:7">
      <c r="A1335" s="1">
        <v>4677</v>
      </c>
      <c r="B1335" s="1">
        <v>318</v>
      </c>
      <c r="D1335" t="s">
        <v>2991</v>
      </c>
      <c r="E1335" t="s">
        <v>627</v>
      </c>
      <c r="F1335" t="s">
        <v>2919</v>
      </c>
      <c r="G1335" t="s">
        <v>2671</v>
      </c>
    </row>
    <row r="1336" outlineLevel="1" spans="3:4">
      <c r="C1336" s="2" t="s">
        <v>4437</v>
      </c>
      <c r="D1336">
        <f>SUBTOTAL(3,D1335:D1335)</f>
        <v>1</v>
      </c>
    </row>
    <row r="1337" outlineLevel="2" spans="1:7">
      <c r="A1337" s="1">
        <v>4678</v>
      </c>
      <c r="B1337" s="1">
        <v>319</v>
      </c>
      <c r="D1337" t="s">
        <v>2992</v>
      </c>
      <c r="E1337" t="s">
        <v>627</v>
      </c>
      <c r="F1337" t="s">
        <v>2919</v>
      </c>
      <c r="G1337" t="s">
        <v>2671</v>
      </c>
    </row>
    <row r="1338" outlineLevel="1" spans="3:4">
      <c r="C1338" s="2" t="s">
        <v>4438</v>
      </c>
      <c r="D1338">
        <f>SUBTOTAL(3,D1337:D1337)</f>
        <v>1</v>
      </c>
    </row>
    <row r="1339" outlineLevel="2" spans="1:7">
      <c r="A1339" s="1">
        <v>946</v>
      </c>
      <c r="B1339" s="1">
        <v>636</v>
      </c>
      <c r="D1339" t="s">
        <v>889</v>
      </c>
      <c r="E1339" t="s">
        <v>627</v>
      </c>
      <c r="F1339" t="s">
        <v>628</v>
      </c>
      <c r="G1339" s="3" t="s">
        <v>324</v>
      </c>
    </row>
    <row r="1340" outlineLevel="2" spans="1:7">
      <c r="A1340" s="1">
        <v>1934</v>
      </c>
      <c r="B1340" s="1">
        <v>126</v>
      </c>
      <c r="D1340" t="s">
        <v>889</v>
      </c>
      <c r="E1340" t="s">
        <v>627</v>
      </c>
      <c r="G1340" t="s">
        <v>1721</v>
      </c>
    </row>
    <row r="1341" outlineLevel="2" spans="1:7">
      <c r="A1341" s="1">
        <v>3849</v>
      </c>
      <c r="B1341" s="1">
        <v>58</v>
      </c>
      <c r="D1341" t="s">
        <v>889</v>
      </c>
      <c r="E1341" t="s">
        <v>627</v>
      </c>
      <c r="F1341" t="s">
        <v>2571</v>
      </c>
      <c r="G1341" t="s">
        <v>2572</v>
      </c>
    </row>
    <row r="1342" outlineLevel="1" spans="3:4">
      <c r="C1342" s="2" t="s">
        <v>4439</v>
      </c>
      <c r="D1342">
        <f>SUBTOTAL(3,D1339:D1341)</f>
        <v>3</v>
      </c>
    </row>
    <row r="1343" outlineLevel="2" spans="1:7">
      <c r="A1343" s="1">
        <v>947</v>
      </c>
      <c r="B1343" s="1">
        <v>637</v>
      </c>
      <c r="D1343" t="s">
        <v>890</v>
      </c>
      <c r="E1343" t="s">
        <v>627</v>
      </c>
      <c r="F1343" t="s">
        <v>628</v>
      </c>
      <c r="G1343" s="3" t="s">
        <v>324</v>
      </c>
    </row>
    <row r="1344" outlineLevel="2" spans="1:7">
      <c r="A1344" s="1">
        <v>4046</v>
      </c>
      <c r="B1344" s="1">
        <v>255</v>
      </c>
      <c r="D1344" t="s">
        <v>890</v>
      </c>
      <c r="E1344" t="s">
        <v>627</v>
      </c>
      <c r="F1344" t="s">
        <v>2571</v>
      </c>
      <c r="G1344" t="s">
        <v>2572</v>
      </c>
    </row>
    <row r="1345" outlineLevel="1" spans="3:4">
      <c r="C1345" s="2" t="s">
        <v>4440</v>
      </c>
      <c r="D1345">
        <f>SUBTOTAL(3,D1343:D1344)</f>
        <v>2</v>
      </c>
    </row>
    <row r="1346" outlineLevel="2" spans="1:7">
      <c r="A1346" s="1">
        <v>440</v>
      </c>
      <c r="B1346" s="1">
        <v>130</v>
      </c>
      <c r="D1346" t="s">
        <v>451</v>
      </c>
      <c r="E1346" s="4" t="s">
        <v>7</v>
      </c>
      <c r="F1346" t="s">
        <v>346</v>
      </c>
      <c r="G1346" s="3" t="s">
        <v>324</v>
      </c>
    </row>
    <row r="1347" outlineLevel="2" spans="1:7">
      <c r="A1347" s="1">
        <v>3286</v>
      </c>
      <c r="B1347" s="1">
        <v>1478</v>
      </c>
      <c r="D1347" t="s">
        <v>451</v>
      </c>
      <c r="E1347" s="5" t="s">
        <v>7</v>
      </c>
      <c r="G1347" t="s">
        <v>1721</v>
      </c>
    </row>
    <row r="1348" outlineLevel="2" spans="1:7">
      <c r="A1348" s="1">
        <v>4679</v>
      </c>
      <c r="B1348" s="1">
        <v>320</v>
      </c>
      <c r="D1348" t="s">
        <v>2993</v>
      </c>
      <c r="E1348" s="5" t="s">
        <v>7</v>
      </c>
      <c r="F1348" t="s">
        <v>2919</v>
      </c>
      <c r="G1348" t="s">
        <v>2671</v>
      </c>
    </row>
    <row r="1349" outlineLevel="1" spans="3:5">
      <c r="C1349" s="2" t="s">
        <v>4441</v>
      </c>
      <c r="D1349">
        <f>SUBTOTAL(3,D1346:D1348)</f>
        <v>3</v>
      </c>
      <c r="E1349" s="5"/>
    </row>
    <row r="1350" outlineLevel="2" spans="1:7">
      <c r="A1350" s="1">
        <v>2726</v>
      </c>
      <c r="B1350" s="1">
        <v>918</v>
      </c>
      <c r="D1350" t="s">
        <v>2127</v>
      </c>
      <c r="E1350" t="s">
        <v>627</v>
      </c>
      <c r="G1350" t="s">
        <v>1721</v>
      </c>
    </row>
    <row r="1351" outlineLevel="1" spans="3:4">
      <c r="C1351" s="2" t="s">
        <v>4442</v>
      </c>
      <c r="D1351">
        <f>SUBTOTAL(3,D1350:D1350)</f>
        <v>1</v>
      </c>
    </row>
    <row r="1352" outlineLevel="2" spans="1:7">
      <c r="A1352" s="1">
        <v>3271</v>
      </c>
      <c r="B1352" s="1">
        <v>1463</v>
      </c>
      <c r="D1352" t="s">
        <v>2317</v>
      </c>
      <c r="E1352" t="s">
        <v>627</v>
      </c>
      <c r="G1352" t="s">
        <v>1721</v>
      </c>
    </row>
    <row r="1353" outlineLevel="1" spans="3:4">
      <c r="C1353" s="2" t="s">
        <v>4443</v>
      </c>
      <c r="D1353">
        <f>SUBTOTAL(3,D1352:D1352)</f>
        <v>1</v>
      </c>
    </row>
    <row r="1354" outlineLevel="2" spans="1:7">
      <c r="A1354" s="1">
        <v>948</v>
      </c>
      <c r="B1354" s="1">
        <v>638</v>
      </c>
      <c r="D1354" t="s">
        <v>891</v>
      </c>
      <c r="E1354" t="s">
        <v>627</v>
      </c>
      <c r="F1354" t="s">
        <v>628</v>
      </c>
      <c r="G1354" s="3" t="s">
        <v>324</v>
      </c>
    </row>
    <row r="1355" outlineLevel="2" spans="1:7">
      <c r="A1355" s="1">
        <v>2806</v>
      </c>
      <c r="B1355" s="1">
        <v>998</v>
      </c>
      <c r="D1355" t="s">
        <v>891</v>
      </c>
      <c r="E1355" t="s">
        <v>627</v>
      </c>
      <c r="G1355" t="s">
        <v>1721</v>
      </c>
    </row>
    <row r="1356" outlineLevel="2" spans="1:7">
      <c r="A1356" s="1">
        <v>4680</v>
      </c>
      <c r="B1356" s="1">
        <v>321</v>
      </c>
      <c r="D1356" t="s">
        <v>2994</v>
      </c>
      <c r="E1356" t="s">
        <v>627</v>
      </c>
      <c r="F1356" t="s">
        <v>2670</v>
      </c>
      <c r="G1356" t="s">
        <v>2671</v>
      </c>
    </row>
    <row r="1357" outlineLevel="1" spans="3:4">
      <c r="C1357" s="2" t="s">
        <v>4444</v>
      </c>
      <c r="D1357">
        <f>SUBTOTAL(3,D1354:D1356)</f>
        <v>3</v>
      </c>
    </row>
    <row r="1358" outlineLevel="2" spans="1:7">
      <c r="A1358" s="1">
        <v>2208</v>
      </c>
      <c r="B1358" s="1">
        <v>400</v>
      </c>
      <c r="D1358" t="s">
        <v>1889</v>
      </c>
      <c r="E1358" t="s">
        <v>627</v>
      </c>
      <c r="G1358" t="s">
        <v>1721</v>
      </c>
    </row>
    <row r="1359" outlineLevel="1" spans="3:4">
      <c r="C1359" s="2" t="s">
        <v>4445</v>
      </c>
      <c r="D1359">
        <f>SUBTOTAL(3,D1358:D1358)</f>
        <v>1</v>
      </c>
    </row>
    <row r="1360" outlineLevel="2" spans="1:7">
      <c r="A1360" s="1">
        <v>2341</v>
      </c>
      <c r="B1360" s="1">
        <v>533</v>
      </c>
      <c r="D1360" t="s">
        <v>1949</v>
      </c>
      <c r="E1360" t="s">
        <v>627</v>
      </c>
      <c r="G1360" t="s">
        <v>1721</v>
      </c>
    </row>
    <row r="1361" outlineLevel="1" spans="3:4">
      <c r="C1361" s="2" t="s">
        <v>4446</v>
      </c>
      <c r="D1361">
        <f>SUBTOTAL(3,D1360:D1360)</f>
        <v>1</v>
      </c>
    </row>
    <row r="1362" outlineLevel="2" spans="1:7">
      <c r="A1362" s="1">
        <v>441</v>
      </c>
      <c r="B1362" s="1">
        <v>131</v>
      </c>
      <c r="D1362" t="s">
        <v>452</v>
      </c>
      <c r="E1362" s="4" t="s">
        <v>7</v>
      </c>
      <c r="F1362" t="s">
        <v>346</v>
      </c>
      <c r="G1362" s="3" t="s">
        <v>324</v>
      </c>
    </row>
    <row r="1363" outlineLevel="2" spans="1:7">
      <c r="A1363" s="1">
        <v>2827</v>
      </c>
      <c r="B1363" s="1">
        <v>1019</v>
      </c>
      <c r="D1363" t="s">
        <v>452</v>
      </c>
      <c r="E1363" s="5" t="s">
        <v>7</v>
      </c>
      <c r="G1363" t="s">
        <v>1721</v>
      </c>
    </row>
    <row r="1364" outlineLevel="2" spans="1:7">
      <c r="A1364" s="1">
        <v>4276</v>
      </c>
      <c r="B1364" s="1">
        <v>485</v>
      </c>
      <c r="D1364" t="s">
        <v>452</v>
      </c>
      <c r="E1364" s="5" t="s">
        <v>7</v>
      </c>
      <c r="F1364" t="s">
        <v>2571</v>
      </c>
      <c r="G1364" t="s">
        <v>2572</v>
      </c>
    </row>
    <row r="1365" outlineLevel="2" spans="1:7">
      <c r="A1365" s="1">
        <v>4681</v>
      </c>
      <c r="B1365" s="1">
        <v>322</v>
      </c>
      <c r="D1365" t="s">
        <v>2995</v>
      </c>
      <c r="E1365" s="5" t="s">
        <v>7</v>
      </c>
      <c r="F1365" t="s">
        <v>2670</v>
      </c>
      <c r="G1365" t="s">
        <v>2671</v>
      </c>
    </row>
    <row r="1366" outlineLevel="1" spans="3:5">
      <c r="C1366" s="2" t="s">
        <v>4447</v>
      </c>
      <c r="D1366">
        <f>SUBTOTAL(3,D1362:D1365)</f>
        <v>4</v>
      </c>
      <c r="E1366" s="5"/>
    </row>
    <row r="1367" outlineLevel="2" spans="1:7">
      <c r="A1367" s="1">
        <v>949</v>
      </c>
      <c r="B1367" s="1">
        <v>639</v>
      </c>
      <c r="D1367" t="s">
        <v>892</v>
      </c>
      <c r="E1367" t="s">
        <v>627</v>
      </c>
      <c r="F1367" t="s">
        <v>628</v>
      </c>
      <c r="G1367" s="3" t="s">
        <v>324</v>
      </c>
    </row>
    <row r="1368" outlineLevel="2" spans="1:7">
      <c r="A1368" s="1">
        <v>2829</v>
      </c>
      <c r="B1368" s="1">
        <v>1021</v>
      </c>
      <c r="D1368" t="s">
        <v>892</v>
      </c>
      <c r="E1368" t="s">
        <v>627</v>
      </c>
      <c r="G1368" t="s">
        <v>1721</v>
      </c>
    </row>
    <row r="1369" outlineLevel="2" spans="1:7">
      <c r="A1369" s="1">
        <v>4277</v>
      </c>
      <c r="B1369" s="1">
        <v>486</v>
      </c>
      <c r="D1369" t="s">
        <v>892</v>
      </c>
      <c r="E1369" t="s">
        <v>627</v>
      </c>
      <c r="F1369" t="s">
        <v>2571</v>
      </c>
      <c r="G1369" t="s">
        <v>2572</v>
      </c>
    </row>
    <row r="1370" outlineLevel="2" spans="1:7">
      <c r="A1370" s="1">
        <v>4682</v>
      </c>
      <c r="B1370" s="1">
        <v>323</v>
      </c>
      <c r="D1370" t="s">
        <v>2996</v>
      </c>
      <c r="E1370" t="s">
        <v>627</v>
      </c>
      <c r="F1370" t="s">
        <v>2670</v>
      </c>
      <c r="G1370" t="s">
        <v>2671</v>
      </c>
    </row>
    <row r="1371" outlineLevel="1" spans="3:4">
      <c r="C1371" s="2" t="s">
        <v>4448</v>
      </c>
      <c r="D1371">
        <f>SUBTOTAL(3,D1367:D1370)</f>
        <v>4</v>
      </c>
    </row>
    <row r="1372" outlineLevel="2" spans="1:7">
      <c r="A1372" s="1">
        <v>59</v>
      </c>
      <c r="B1372" s="1">
        <v>59</v>
      </c>
      <c r="D1372" t="s">
        <v>69</v>
      </c>
      <c r="E1372" s="4" t="s">
        <v>7</v>
      </c>
      <c r="F1372" t="s">
        <v>62</v>
      </c>
      <c r="G1372" t="s">
        <v>9</v>
      </c>
    </row>
    <row r="1373" outlineLevel="2" spans="1:7">
      <c r="A1373" s="1">
        <v>442</v>
      </c>
      <c r="B1373" s="1">
        <v>132</v>
      </c>
      <c r="D1373" t="s">
        <v>69</v>
      </c>
      <c r="E1373" s="4" t="s">
        <v>7</v>
      </c>
      <c r="F1373" t="s">
        <v>346</v>
      </c>
      <c r="G1373" s="3" t="s">
        <v>324</v>
      </c>
    </row>
    <row r="1374" outlineLevel="2" spans="1:7">
      <c r="A1374" s="1">
        <v>2826</v>
      </c>
      <c r="B1374" s="1">
        <v>1018</v>
      </c>
      <c r="D1374" t="s">
        <v>69</v>
      </c>
      <c r="E1374" s="5" t="s">
        <v>7</v>
      </c>
      <c r="G1374" t="s">
        <v>1721</v>
      </c>
    </row>
    <row r="1375" outlineLevel="2" spans="1:7">
      <c r="A1375" s="1">
        <v>4278</v>
      </c>
      <c r="B1375" s="1">
        <v>487</v>
      </c>
      <c r="D1375" t="s">
        <v>69</v>
      </c>
      <c r="E1375" s="5" t="s">
        <v>7</v>
      </c>
      <c r="F1375" t="s">
        <v>2571</v>
      </c>
      <c r="G1375" t="s">
        <v>2572</v>
      </c>
    </row>
    <row r="1376" outlineLevel="2" spans="1:7">
      <c r="A1376" s="1">
        <v>4683</v>
      </c>
      <c r="B1376" s="1">
        <v>324</v>
      </c>
      <c r="D1376" t="s">
        <v>2997</v>
      </c>
      <c r="E1376" s="5" t="s">
        <v>7</v>
      </c>
      <c r="F1376" t="s">
        <v>2670</v>
      </c>
      <c r="G1376" t="s">
        <v>2671</v>
      </c>
    </row>
    <row r="1377" outlineLevel="1" spans="3:5">
      <c r="C1377" s="2" t="s">
        <v>4449</v>
      </c>
      <c r="D1377">
        <f>SUBTOTAL(3,D1372:D1376)</f>
        <v>5</v>
      </c>
      <c r="E1377" s="5"/>
    </row>
    <row r="1378" outlineLevel="2" spans="1:7">
      <c r="A1378" s="1">
        <v>60</v>
      </c>
      <c r="B1378" s="1">
        <v>60</v>
      </c>
      <c r="D1378" t="s">
        <v>70</v>
      </c>
      <c r="E1378" s="4" t="s">
        <v>7</v>
      </c>
      <c r="F1378" t="s">
        <v>62</v>
      </c>
      <c r="G1378" t="s">
        <v>9</v>
      </c>
    </row>
    <row r="1379" outlineLevel="1" spans="3:5">
      <c r="C1379" s="2" t="s">
        <v>4450</v>
      </c>
      <c r="D1379">
        <f>SUBTOTAL(3,D1378:D1378)</f>
        <v>1</v>
      </c>
      <c r="E1379" s="4"/>
    </row>
    <row r="1380" outlineLevel="2" spans="1:7">
      <c r="A1380" s="1">
        <v>443</v>
      </c>
      <c r="B1380" s="1">
        <v>133</v>
      </c>
      <c r="D1380" t="s">
        <v>453</v>
      </c>
      <c r="E1380" s="4" t="s">
        <v>7</v>
      </c>
      <c r="F1380" t="s">
        <v>346</v>
      </c>
      <c r="G1380" s="3" t="s">
        <v>324</v>
      </c>
    </row>
    <row r="1381" outlineLevel="2" spans="1:7">
      <c r="A1381" s="1">
        <v>2828</v>
      </c>
      <c r="B1381" s="1">
        <v>1020</v>
      </c>
      <c r="D1381" t="s">
        <v>453</v>
      </c>
      <c r="E1381" s="5" t="s">
        <v>7</v>
      </c>
      <c r="G1381" t="s">
        <v>1721</v>
      </c>
    </row>
    <row r="1382" outlineLevel="2" spans="1:7">
      <c r="A1382" s="1">
        <v>4279</v>
      </c>
      <c r="B1382" s="1">
        <v>488</v>
      </c>
      <c r="D1382" t="s">
        <v>453</v>
      </c>
      <c r="E1382" s="5" t="s">
        <v>7</v>
      </c>
      <c r="F1382" t="s">
        <v>2571</v>
      </c>
      <c r="G1382" t="s">
        <v>2572</v>
      </c>
    </row>
    <row r="1383" outlineLevel="2" spans="1:7">
      <c r="A1383" s="1">
        <v>4684</v>
      </c>
      <c r="B1383" s="1">
        <v>325</v>
      </c>
      <c r="D1383" t="s">
        <v>2998</v>
      </c>
      <c r="E1383" s="5" t="s">
        <v>7</v>
      </c>
      <c r="F1383" t="s">
        <v>2670</v>
      </c>
      <c r="G1383" t="s">
        <v>2671</v>
      </c>
    </row>
    <row r="1384" outlineLevel="1" spans="3:5">
      <c r="C1384" s="2" t="s">
        <v>4451</v>
      </c>
      <c r="D1384">
        <f>SUBTOTAL(3,D1380:D1383)</f>
        <v>4</v>
      </c>
      <c r="E1384" s="5"/>
    </row>
    <row r="1385" outlineLevel="2" spans="1:7">
      <c r="A1385" s="1">
        <v>950</v>
      </c>
      <c r="B1385" s="1">
        <v>640</v>
      </c>
      <c r="D1385" t="s">
        <v>893</v>
      </c>
      <c r="E1385" t="s">
        <v>627</v>
      </c>
      <c r="F1385" t="s">
        <v>628</v>
      </c>
      <c r="G1385" s="3" t="s">
        <v>324</v>
      </c>
    </row>
    <row r="1386" outlineLevel="2" spans="1:7">
      <c r="A1386" s="1">
        <v>2838</v>
      </c>
      <c r="B1386" s="1">
        <v>1030</v>
      </c>
      <c r="D1386" t="s">
        <v>893</v>
      </c>
      <c r="E1386" t="s">
        <v>627</v>
      </c>
      <c r="G1386" t="s">
        <v>1721</v>
      </c>
    </row>
    <row r="1387" outlineLevel="2" spans="1:7">
      <c r="A1387" s="1">
        <v>4685</v>
      </c>
      <c r="B1387" s="1">
        <v>326</v>
      </c>
      <c r="D1387" t="s">
        <v>2999</v>
      </c>
      <c r="E1387" t="s">
        <v>627</v>
      </c>
      <c r="F1387" t="s">
        <v>2919</v>
      </c>
      <c r="G1387" t="s">
        <v>2671</v>
      </c>
    </row>
    <row r="1388" outlineLevel="1" spans="3:4">
      <c r="C1388" s="2" t="s">
        <v>4452</v>
      </c>
      <c r="D1388">
        <f>SUBTOTAL(3,D1385:D1387)</f>
        <v>3</v>
      </c>
    </row>
    <row r="1389" outlineLevel="2" spans="1:7">
      <c r="A1389" s="1">
        <v>444</v>
      </c>
      <c r="B1389" s="1">
        <v>134</v>
      </c>
      <c r="D1389" t="s">
        <v>454</v>
      </c>
      <c r="E1389" s="4" t="s">
        <v>7</v>
      </c>
      <c r="F1389" t="s">
        <v>346</v>
      </c>
      <c r="G1389" s="3" t="s">
        <v>324</v>
      </c>
    </row>
    <row r="1390" outlineLevel="2" spans="1:7">
      <c r="A1390" s="1">
        <v>2794</v>
      </c>
      <c r="B1390" s="1">
        <v>986</v>
      </c>
      <c r="D1390" t="s">
        <v>454</v>
      </c>
      <c r="E1390" s="5" t="s">
        <v>7</v>
      </c>
      <c r="G1390" t="s">
        <v>1721</v>
      </c>
    </row>
    <row r="1391" outlineLevel="2" spans="1:7">
      <c r="A1391" s="1">
        <v>4686</v>
      </c>
      <c r="B1391" s="1">
        <v>327</v>
      </c>
      <c r="D1391" t="s">
        <v>3000</v>
      </c>
      <c r="E1391" s="5" t="s">
        <v>7</v>
      </c>
      <c r="F1391" t="s">
        <v>2670</v>
      </c>
      <c r="G1391" t="s">
        <v>2671</v>
      </c>
    </row>
    <row r="1392" outlineLevel="1" spans="3:5">
      <c r="C1392" s="2" t="s">
        <v>4453</v>
      </c>
      <c r="D1392">
        <f>SUBTOTAL(3,D1389:D1391)</f>
        <v>3</v>
      </c>
      <c r="E1392" s="5"/>
    </row>
    <row r="1393" outlineLevel="2" spans="1:7">
      <c r="A1393" s="1">
        <v>61</v>
      </c>
      <c r="B1393" s="1">
        <v>61</v>
      </c>
      <c r="D1393" t="s">
        <v>71</v>
      </c>
      <c r="E1393" s="4" t="s">
        <v>7</v>
      </c>
      <c r="F1393" t="s">
        <v>62</v>
      </c>
      <c r="G1393" t="s">
        <v>9</v>
      </c>
    </row>
    <row r="1394" outlineLevel="1" spans="3:5">
      <c r="C1394" s="2" t="s">
        <v>4454</v>
      </c>
      <c r="D1394">
        <f>SUBTOTAL(3,D1393:D1393)</f>
        <v>1</v>
      </c>
      <c r="E1394" s="4"/>
    </row>
    <row r="1395" outlineLevel="2" spans="1:7">
      <c r="A1395" s="1">
        <v>4687</v>
      </c>
      <c r="B1395" s="1">
        <v>328</v>
      </c>
      <c r="D1395" t="s">
        <v>3001</v>
      </c>
      <c r="E1395" t="s">
        <v>627</v>
      </c>
      <c r="F1395" t="s">
        <v>2670</v>
      </c>
      <c r="G1395" t="s">
        <v>2671</v>
      </c>
    </row>
    <row r="1396" outlineLevel="1" spans="3:4">
      <c r="C1396" s="2" t="s">
        <v>4455</v>
      </c>
      <c r="D1396">
        <f>SUBTOTAL(3,D1395:D1395)</f>
        <v>1</v>
      </c>
    </row>
    <row r="1397" outlineLevel="2" spans="1:7">
      <c r="A1397" s="1">
        <v>951</v>
      </c>
      <c r="B1397" s="1">
        <v>641</v>
      </c>
      <c r="D1397" t="s">
        <v>894</v>
      </c>
      <c r="E1397" t="s">
        <v>627</v>
      </c>
      <c r="F1397" t="s">
        <v>628</v>
      </c>
      <c r="G1397" s="3" t="s">
        <v>324</v>
      </c>
    </row>
    <row r="1398" outlineLevel="2" spans="1:7">
      <c r="A1398" s="1">
        <v>2796</v>
      </c>
      <c r="B1398" s="1">
        <v>988</v>
      </c>
      <c r="D1398" t="s">
        <v>894</v>
      </c>
      <c r="E1398" t="s">
        <v>627</v>
      </c>
      <c r="G1398" t="s">
        <v>1721</v>
      </c>
    </row>
    <row r="1399" outlineLevel="2" spans="1:7">
      <c r="A1399" s="1">
        <v>4688</v>
      </c>
      <c r="B1399" s="1">
        <v>329</v>
      </c>
      <c r="D1399" t="s">
        <v>3002</v>
      </c>
      <c r="E1399" t="s">
        <v>627</v>
      </c>
      <c r="F1399" t="s">
        <v>2670</v>
      </c>
      <c r="G1399" t="s">
        <v>2671</v>
      </c>
    </row>
    <row r="1400" outlineLevel="1" spans="3:4">
      <c r="C1400" s="2" t="s">
        <v>4456</v>
      </c>
      <c r="D1400">
        <f>SUBTOTAL(3,D1397:D1399)</f>
        <v>3</v>
      </c>
    </row>
    <row r="1401" outlineLevel="2" spans="1:7">
      <c r="A1401" s="1">
        <v>952</v>
      </c>
      <c r="B1401" s="1">
        <v>642</v>
      </c>
      <c r="D1401" t="s">
        <v>895</v>
      </c>
      <c r="E1401" t="s">
        <v>627</v>
      </c>
      <c r="F1401" t="s">
        <v>628</v>
      </c>
      <c r="G1401" s="3" t="s">
        <v>324</v>
      </c>
    </row>
    <row r="1402" outlineLevel="2" spans="1:7">
      <c r="A1402" s="1">
        <v>2836</v>
      </c>
      <c r="B1402" s="1">
        <v>1028</v>
      </c>
      <c r="D1402" t="s">
        <v>895</v>
      </c>
      <c r="E1402" t="s">
        <v>627</v>
      </c>
      <c r="G1402" t="s">
        <v>1721</v>
      </c>
    </row>
    <row r="1403" outlineLevel="2" spans="1:7">
      <c r="A1403" s="1">
        <v>4689</v>
      </c>
      <c r="B1403" s="1">
        <v>330</v>
      </c>
      <c r="D1403" t="s">
        <v>3003</v>
      </c>
      <c r="E1403" t="s">
        <v>627</v>
      </c>
      <c r="F1403" t="s">
        <v>2670</v>
      </c>
      <c r="G1403" t="s">
        <v>2671</v>
      </c>
    </row>
    <row r="1404" outlineLevel="1" spans="3:4">
      <c r="C1404" s="2" t="s">
        <v>4457</v>
      </c>
      <c r="D1404">
        <f>SUBTOTAL(3,D1401:D1403)</f>
        <v>3</v>
      </c>
    </row>
    <row r="1405" outlineLevel="2" spans="1:7">
      <c r="A1405" s="1">
        <v>26</v>
      </c>
      <c r="B1405" s="1">
        <v>26</v>
      </c>
      <c r="D1405" t="s">
        <v>35</v>
      </c>
      <c r="E1405" s="4" t="s">
        <v>7</v>
      </c>
      <c r="F1405" t="s">
        <v>32</v>
      </c>
      <c r="G1405" t="s">
        <v>9</v>
      </c>
    </row>
    <row r="1406" outlineLevel="1" spans="3:5">
      <c r="C1406" s="2" t="s">
        <v>4458</v>
      </c>
      <c r="D1406">
        <f>SUBTOTAL(3,D1405:D1405)</f>
        <v>1</v>
      </c>
      <c r="E1406" s="4"/>
    </row>
    <row r="1407" outlineLevel="2" spans="1:7">
      <c r="A1407" s="1">
        <v>2812</v>
      </c>
      <c r="B1407" s="1">
        <v>1004</v>
      </c>
      <c r="D1407" t="s">
        <v>2144</v>
      </c>
      <c r="E1407" t="s">
        <v>627</v>
      </c>
      <c r="G1407" t="s">
        <v>1721</v>
      </c>
    </row>
    <row r="1408" outlineLevel="1" spans="3:4">
      <c r="C1408" s="2" t="s">
        <v>4459</v>
      </c>
      <c r="D1408">
        <f>SUBTOTAL(3,D1407:D1407)</f>
        <v>1</v>
      </c>
    </row>
    <row r="1409" outlineLevel="2" spans="1:7">
      <c r="A1409" s="1">
        <v>62</v>
      </c>
      <c r="B1409" s="1">
        <v>62</v>
      </c>
      <c r="D1409" t="s">
        <v>72</v>
      </c>
      <c r="E1409" s="4" t="s">
        <v>7</v>
      </c>
      <c r="F1409" t="s">
        <v>62</v>
      </c>
      <c r="G1409" t="s">
        <v>9</v>
      </c>
    </row>
    <row r="1410" outlineLevel="1" spans="3:5">
      <c r="C1410" s="2" t="s">
        <v>4460</v>
      </c>
      <c r="D1410">
        <f>SUBTOTAL(3,D1409:D1409)</f>
        <v>1</v>
      </c>
      <c r="E1410" s="4"/>
    </row>
    <row r="1411" outlineLevel="2" spans="1:7">
      <c r="A1411" s="1">
        <v>63</v>
      </c>
      <c r="B1411" s="1">
        <v>63</v>
      </c>
      <c r="D1411" t="s">
        <v>73</v>
      </c>
      <c r="E1411" s="4" t="s">
        <v>7</v>
      </c>
      <c r="F1411" t="s">
        <v>62</v>
      </c>
      <c r="G1411" t="s">
        <v>9</v>
      </c>
    </row>
    <row r="1412" outlineLevel="2" spans="1:7">
      <c r="A1412" s="1">
        <v>445</v>
      </c>
      <c r="B1412" s="1">
        <v>135</v>
      </c>
      <c r="D1412" t="s">
        <v>73</v>
      </c>
      <c r="E1412" s="4" t="s">
        <v>7</v>
      </c>
      <c r="F1412" t="s">
        <v>346</v>
      </c>
      <c r="G1412" s="3" t="s">
        <v>324</v>
      </c>
    </row>
    <row r="1413" outlineLevel="2" spans="1:7">
      <c r="A1413" s="1">
        <v>2760</v>
      </c>
      <c r="B1413" s="1">
        <v>952</v>
      </c>
      <c r="D1413" t="s">
        <v>73</v>
      </c>
      <c r="E1413" s="5" t="s">
        <v>7</v>
      </c>
      <c r="G1413" t="s">
        <v>1721</v>
      </c>
    </row>
    <row r="1414" outlineLevel="2" spans="1:7">
      <c r="A1414" s="1">
        <v>4690</v>
      </c>
      <c r="B1414" s="1">
        <v>331</v>
      </c>
      <c r="D1414" t="s">
        <v>3004</v>
      </c>
      <c r="E1414" s="5" t="s">
        <v>7</v>
      </c>
      <c r="F1414" t="s">
        <v>2670</v>
      </c>
      <c r="G1414" t="s">
        <v>2671</v>
      </c>
    </row>
    <row r="1415" outlineLevel="1" spans="3:5">
      <c r="C1415" s="2" t="s">
        <v>4461</v>
      </c>
      <c r="D1415">
        <f>SUBTOTAL(3,D1411:D1414)</f>
        <v>4</v>
      </c>
      <c r="E1415" s="5"/>
    </row>
    <row r="1416" outlineLevel="2" spans="1:7">
      <c r="A1416" s="1">
        <v>953</v>
      </c>
      <c r="B1416" s="1">
        <v>643</v>
      </c>
      <c r="D1416" t="s">
        <v>896</v>
      </c>
      <c r="E1416" t="s">
        <v>627</v>
      </c>
      <c r="F1416" t="s">
        <v>628</v>
      </c>
      <c r="G1416" s="3" t="s">
        <v>324</v>
      </c>
    </row>
    <row r="1417" outlineLevel="2" spans="1:7">
      <c r="A1417" s="1">
        <v>2769</v>
      </c>
      <c r="B1417" s="1">
        <v>961</v>
      </c>
      <c r="D1417" t="s">
        <v>896</v>
      </c>
      <c r="E1417" t="s">
        <v>627</v>
      </c>
      <c r="G1417" t="s">
        <v>1721</v>
      </c>
    </row>
    <row r="1418" outlineLevel="2" spans="1:7">
      <c r="A1418" s="1">
        <v>4691</v>
      </c>
      <c r="B1418" s="1">
        <v>332</v>
      </c>
      <c r="D1418" t="s">
        <v>3005</v>
      </c>
      <c r="E1418" t="s">
        <v>627</v>
      </c>
      <c r="F1418" t="s">
        <v>2670</v>
      </c>
      <c r="G1418" t="s">
        <v>2671</v>
      </c>
    </row>
    <row r="1419" outlineLevel="1" spans="3:4">
      <c r="C1419" s="2" t="s">
        <v>4462</v>
      </c>
      <c r="D1419">
        <f>SUBTOTAL(3,D1416:D1418)</f>
        <v>3</v>
      </c>
    </row>
    <row r="1420" outlineLevel="2" spans="1:7">
      <c r="A1420" s="1">
        <v>954</v>
      </c>
      <c r="B1420" s="1">
        <v>644</v>
      </c>
      <c r="D1420" t="s">
        <v>897</v>
      </c>
      <c r="E1420" t="s">
        <v>627</v>
      </c>
      <c r="F1420" t="s">
        <v>628</v>
      </c>
      <c r="G1420" s="3" t="s">
        <v>324</v>
      </c>
    </row>
    <row r="1421" outlineLevel="2" spans="1:7">
      <c r="A1421" s="1">
        <v>2758</v>
      </c>
      <c r="B1421" s="1">
        <v>950</v>
      </c>
      <c r="D1421" t="s">
        <v>897</v>
      </c>
      <c r="E1421" t="s">
        <v>627</v>
      </c>
      <c r="G1421" t="s">
        <v>1721</v>
      </c>
    </row>
    <row r="1422" outlineLevel="2" spans="1:7">
      <c r="A1422" s="1">
        <v>4692</v>
      </c>
      <c r="B1422" s="1">
        <v>333</v>
      </c>
      <c r="D1422" t="s">
        <v>3006</v>
      </c>
      <c r="E1422" t="s">
        <v>627</v>
      </c>
      <c r="F1422" t="s">
        <v>2670</v>
      </c>
      <c r="G1422" t="s">
        <v>2671</v>
      </c>
    </row>
    <row r="1423" outlineLevel="1" spans="3:4">
      <c r="C1423" s="2" t="s">
        <v>4463</v>
      </c>
      <c r="D1423">
        <f>SUBTOTAL(3,D1420:D1422)</f>
        <v>3</v>
      </c>
    </row>
    <row r="1424" outlineLevel="2" spans="1:7">
      <c r="A1424" s="1">
        <v>955</v>
      </c>
      <c r="B1424" s="1">
        <v>645</v>
      </c>
      <c r="D1424" t="s">
        <v>898</v>
      </c>
      <c r="E1424" t="s">
        <v>627</v>
      </c>
      <c r="F1424" t="s">
        <v>628</v>
      </c>
      <c r="G1424" s="3" t="s">
        <v>324</v>
      </c>
    </row>
    <row r="1425" outlineLevel="2" spans="1:7">
      <c r="A1425" s="1">
        <v>2787</v>
      </c>
      <c r="B1425" s="1">
        <v>979</v>
      </c>
      <c r="D1425" t="s">
        <v>898</v>
      </c>
      <c r="E1425" t="s">
        <v>627</v>
      </c>
      <c r="G1425" t="s">
        <v>1721</v>
      </c>
    </row>
    <row r="1426" outlineLevel="2" spans="1:7">
      <c r="A1426" s="1">
        <v>4693</v>
      </c>
      <c r="B1426" s="1">
        <v>334</v>
      </c>
      <c r="D1426" t="s">
        <v>3007</v>
      </c>
      <c r="E1426" t="s">
        <v>627</v>
      </c>
      <c r="F1426" t="s">
        <v>2670</v>
      </c>
      <c r="G1426" t="s">
        <v>2671</v>
      </c>
    </row>
    <row r="1427" outlineLevel="1" spans="3:4">
      <c r="C1427" s="2" t="s">
        <v>4464</v>
      </c>
      <c r="D1427">
        <f>SUBTOTAL(3,D1424:D1426)</f>
        <v>3</v>
      </c>
    </row>
    <row r="1428" outlineLevel="2" spans="1:7">
      <c r="A1428" s="1">
        <v>64</v>
      </c>
      <c r="B1428" s="1">
        <v>64</v>
      </c>
      <c r="D1428" t="s">
        <v>74</v>
      </c>
      <c r="E1428" s="4" t="s">
        <v>7</v>
      </c>
      <c r="F1428" t="s">
        <v>62</v>
      </c>
      <c r="G1428" t="s">
        <v>9</v>
      </c>
    </row>
    <row r="1429" outlineLevel="1" spans="3:5">
      <c r="C1429" s="2" t="s">
        <v>4465</v>
      </c>
      <c r="D1429">
        <f>SUBTOTAL(3,D1428:D1428)</f>
        <v>1</v>
      </c>
      <c r="E1429" s="4"/>
    </row>
    <row r="1430" outlineLevel="2" spans="1:7">
      <c r="A1430" s="1">
        <v>956</v>
      </c>
      <c r="B1430" s="1">
        <v>646</v>
      </c>
      <c r="D1430" t="s">
        <v>899</v>
      </c>
      <c r="E1430" t="s">
        <v>627</v>
      </c>
      <c r="F1430" t="s">
        <v>628</v>
      </c>
      <c r="G1430" s="3" t="s">
        <v>324</v>
      </c>
    </row>
    <row r="1431" outlineLevel="2" spans="1:7">
      <c r="A1431" s="1">
        <v>3777</v>
      </c>
      <c r="B1431" s="1">
        <v>1969</v>
      </c>
      <c r="D1431" t="s">
        <v>899</v>
      </c>
      <c r="E1431" t="s">
        <v>627</v>
      </c>
      <c r="G1431" t="s">
        <v>1721</v>
      </c>
    </row>
    <row r="1432" outlineLevel="2" spans="1:7">
      <c r="A1432" s="1">
        <v>4694</v>
      </c>
      <c r="B1432" s="1">
        <v>335</v>
      </c>
      <c r="D1432" t="s">
        <v>3008</v>
      </c>
      <c r="E1432" t="s">
        <v>627</v>
      </c>
      <c r="F1432" t="s">
        <v>2670</v>
      </c>
      <c r="G1432" t="s">
        <v>2671</v>
      </c>
    </row>
    <row r="1433" outlineLevel="1" spans="3:4">
      <c r="C1433" s="2" t="s">
        <v>4466</v>
      </c>
      <c r="D1433">
        <f>SUBTOTAL(3,D1430:D1432)</f>
        <v>3</v>
      </c>
    </row>
    <row r="1434" outlineLevel="2" spans="1:7">
      <c r="A1434" s="1">
        <v>957</v>
      </c>
      <c r="B1434" s="1">
        <v>647</v>
      </c>
      <c r="D1434" t="s">
        <v>900</v>
      </c>
      <c r="E1434" t="s">
        <v>627</v>
      </c>
      <c r="F1434" t="s">
        <v>628</v>
      </c>
      <c r="G1434" s="3" t="s">
        <v>324</v>
      </c>
    </row>
    <row r="1435" outlineLevel="2" spans="1:7">
      <c r="A1435" s="1">
        <v>3673</v>
      </c>
      <c r="B1435" s="1">
        <v>1865</v>
      </c>
      <c r="D1435" t="s">
        <v>900</v>
      </c>
      <c r="E1435" t="s">
        <v>627</v>
      </c>
      <c r="G1435" t="s">
        <v>1721</v>
      </c>
    </row>
    <row r="1436" outlineLevel="2" spans="1:7">
      <c r="A1436" s="1">
        <v>4695</v>
      </c>
      <c r="B1436" s="1">
        <v>336</v>
      </c>
      <c r="D1436" t="s">
        <v>3009</v>
      </c>
      <c r="E1436" t="s">
        <v>627</v>
      </c>
      <c r="F1436" t="s">
        <v>2670</v>
      </c>
      <c r="G1436" t="s">
        <v>2671</v>
      </c>
    </row>
    <row r="1437" outlineLevel="1" spans="3:4">
      <c r="C1437" s="2" t="s">
        <v>4467</v>
      </c>
      <c r="D1437">
        <f>SUBTOTAL(3,D1434:D1436)</f>
        <v>3</v>
      </c>
    </row>
    <row r="1438" outlineLevel="2" spans="1:7">
      <c r="A1438" s="1">
        <v>65</v>
      </c>
      <c r="B1438" s="1">
        <v>65</v>
      </c>
      <c r="D1438" t="s">
        <v>75</v>
      </c>
      <c r="E1438" s="4" t="s">
        <v>7</v>
      </c>
      <c r="F1438" t="s">
        <v>62</v>
      </c>
      <c r="G1438" t="s">
        <v>9</v>
      </c>
    </row>
    <row r="1439" outlineLevel="2" spans="1:7">
      <c r="A1439" s="1">
        <v>958</v>
      </c>
      <c r="B1439" s="1">
        <v>648</v>
      </c>
      <c r="D1439" t="s">
        <v>75</v>
      </c>
      <c r="E1439" s="5" t="s">
        <v>7</v>
      </c>
      <c r="F1439" t="s">
        <v>628</v>
      </c>
      <c r="G1439" s="3" t="s">
        <v>324</v>
      </c>
    </row>
    <row r="1440" outlineLevel="2" spans="1:7">
      <c r="A1440" s="1">
        <v>2784</v>
      </c>
      <c r="B1440" s="1">
        <v>976</v>
      </c>
      <c r="D1440" t="s">
        <v>75</v>
      </c>
      <c r="E1440" s="5" t="s">
        <v>7</v>
      </c>
      <c r="G1440" t="s">
        <v>1721</v>
      </c>
    </row>
    <row r="1441" outlineLevel="2" spans="1:7">
      <c r="A1441" s="1">
        <v>4696</v>
      </c>
      <c r="B1441" s="1">
        <v>337</v>
      </c>
      <c r="D1441" t="s">
        <v>3010</v>
      </c>
      <c r="E1441" s="5" t="s">
        <v>7</v>
      </c>
      <c r="F1441" t="s">
        <v>2670</v>
      </c>
      <c r="G1441" t="s">
        <v>2671</v>
      </c>
    </row>
    <row r="1442" outlineLevel="1" spans="3:5">
      <c r="C1442" s="2" t="s">
        <v>4468</v>
      </c>
      <c r="D1442">
        <f>SUBTOTAL(3,D1438:D1441)</f>
        <v>4</v>
      </c>
      <c r="E1442" s="5"/>
    </row>
    <row r="1443" outlineLevel="2" spans="1:7">
      <c r="A1443" s="1">
        <v>27</v>
      </c>
      <c r="B1443" s="1">
        <v>27</v>
      </c>
      <c r="D1443" t="s">
        <v>36</v>
      </c>
      <c r="E1443" s="4" t="s">
        <v>7</v>
      </c>
      <c r="F1443" t="s">
        <v>32</v>
      </c>
      <c r="G1443" t="s">
        <v>9</v>
      </c>
    </row>
    <row r="1444" outlineLevel="1" spans="3:5">
      <c r="C1444" s="2" t="s">
        <v>4469</v>
      </c>
      <c r="D1444">
        <f>SUBTOTAL(3,D1443:D1443)</f>
        <v>1</v>
      </c>
      <c r="E1444" s="4"/>
    </row>
    <row r="1445" outlineLevel="2" spans="1:7">
      <c r="A1445" s="1">
        <v>2111</v>
      </c>
      <c r="B1445" s="1">
        <v>303</v>
      </c>
      <c r="D1445" t="s">
        <v>1845</v>
      </c>
      <c r="E1445" t="s">
        <v>627</v>
      </c>
      <c r="G1445" t="s">
        <v>1721</v>
      </c>
    </row>
    <row r="1446" outlineLevel="2" spans="1:7">
      <c r="A1446" s="1">
        <v>4697</v>
      </c>
      <c r="B1446" s="1">
        <v>338</v>
      </c>
      <c r="D1446" t="s">
        <v>3011</v>
      </c>
      <c r="E1446" t="s">
        <v>627</v>
      </c>
      <c r="F1446" t="s">
        <v>2670</v>
      </c>
      <c r="G1446" t="s">
        <v>2671</v>
      </c>
    </row>
    <row r="1447" outlineLevel="1" spans="3:4">
      <c r="C1447" s="2" t="s">
        <v>4470</v>
      </c>
      <c r="D1447">
        <f>SUBTOTAL(3,D1445:D1446)</f>
        <v>2</v>
      </c>
    </row>
    <row r="1448" outlineLevel="2" spans="1:7">
      <c r="A1448" s="1">
        <v>959</v>
      </c>
      <c r="B1448" s="1">
        <v>649</v>
      </c>
      <c r="D1448" t="s">
        <v>901</v>
      </c>
      <c r="E1448" t="s">
        <v>627</v>
      </c>
      <c r="F1448" t="s">
        <v>628</v>
      </c>
      <c r="G1448" s="3" t="s">
        <v>324</v>
      </c>
    </row>
    <row r="1449" outlineLevel="2" spans="1:7">
      <c r="A1449" s="1">
        <v>2764</v>
      </c>
      <c r="B1449" s="1">
        <v>956</v>
      </c>
      <c r="D1449" t="s">
        <v>901</v>
      </c>
      <c r="E1449" t="s">
        <v>627</v>
      </c>
      <c r="G1449" t="s">
        <v>1721</v>
      </c>
    </row>
    <row r="1450" outlineLevel="2" spans="1:7">
      <c r="A1450" s="1">
        <v>4698</v>
      </c>
      <c r="B1450" s="1">
        <v>339</v>
      </c>
      <c r="D1450" t="s">
        <v>3012</v>
      </c>
      <c r="E1450" t="s">
        <v>627</v>
      </c>
      <c r="F1450" t="s">
        <v>2919</v>
      </c>
      <c r="G1450" t="s">
        <v>2671</v>
      </c>
    </row>
    <row r="1451" outlineLevel="1" spans="3:4">
      <c r="C1451" s="2" t="s">
        <v>4471</v>
      </c>
      <c r="D1451">
        <f>SUBTOTAL(3,D1448:D1450)</f>
        <v>3</v>
      </c>
    </row>
    <row r="1452" outlineLevel="2" spans="1:7">
      <c r="A1452" s="1">
        <v>960</v>
      </c>
      <c r="B1452" s="1">
        <v>650</v>
      </c>
      <c r="D1452" t="s">
        <v>902</v>
      </c>
      <c r="E1452" t="s">
        <v>627</v>
      </c>
      <c r="F1452" t="s">
        <v>628</v>
      </c>
      <c r="G1452" s="3" t="s">
        <v>324</v>
      </c>
    </row>
    <row r="1453" outlineLevel="2" spans="1:7">
      <c r="A1453" s="1">
        <v>2762</v>
      </c>
      <c r="B1453" s="1">
        <v>954</v>
      </c>
      <c r="D1453" t="s">
        <v>902</v>
      </c>
      <c r="E1453" t="s">
        <v>627</v>
      </c>
      <c r="G1453" t="s">
        <v>1721</v>
      </c>
    </row>
    <row r="1454" outlineLevel="2" spans="1:7">
      <c r="A1454" s="1">
        <v>4699</v>
      </c>
      <c r="B1454" s="1">
        <v>340</v>
      </c>
      <c r="D1454" t="s">
        <v>3013</v>
      </c>
      <c r="E1454" t="s">
        <v>627</v>
      </c>
      <c r="F1454" t="s">
        <v>2670</v>
      </c>
      <c r="G1454" t="s">
        <v>2671</v>
      </c>
    </row>
    <row r="1455" outlineLevel="1" spans="3:4">
      <c r="C1455" s="2" t="s">
        <v>4472</v>
      </c>
      <c r="D1455">
        <f>SUBTOTAL(3,D1452:D1454)</f>
        <v>3</v>
      </c>
    </row>
    <row r="1456" outlineLevel="2" spans="1:7">
      <c r="A1456" s="1">
        <v>961</v>
      </c>
      <c r="B1456" s="1">
        <v>651</v>
      </c>
      <c r="D1456" t="s">
        <v>903</v>
      </c>
      <c r="E1456" t="s">
        <v>627</v>
      </c>
      <c r="F1456" t="s">
        <v>628</v>
      </c>
      <c r="G1456" s="3" t="s">
        <v>324</v>
      </c>
    </row>
    <row r="1457" outlineLevel="2" spans="1:7">
      <c r="A1457" s="1">
        <v>2763</v>
      </c>
      <c r="B1457" s="1">
        <v>955</v>
      </c>
      <c r="D1457" t="s">
        <v>903</v>
      </c>
      <c r="E1457" t="s">
        <v>627</v>
      </c>
      <c r="G1457" t="s">
        <v>1721</v>
      </c>
    </row>
    <row r="1458" outlineLevel="2" spans="1:7">
      <c r="A1458" s="1">
        <v>4700</v>
      </c>
      <c r="B1458" s="1">
        <v>341</v>
      </c>
      <c r="D1458" t="s">
        <v>3014</v>
      </c>
      <c r="E1458" t="s">
        <v>627</v>
      </c>
      <c r="F1458" t="s">
        <v>2670</v>
      </c>
      <c r="G1458" t="s">
        <v>2671</v>
      </c>
    </row>
    <row r="1459" outlineLevel="1" spans="3:4">
      <c r="C1459" s="2" t="s">
        <v>4473</v>
      </c>
      <c r="D1459">
        <f>SUBTOTAL(3,D1456:D1458)</f>
        <v>3</v>
      </c>
    </row>
    <row r="1460" outlineLevel="2" spans="1:7">
      <c r="A1460" s="1">
        <v>962</v>
      </c>
      <c r="B1460" s="1">
        <v>652</v>
      </c>
      <c r="D1460" t="s">
        <v>904</v>
      </c>
      <c r="E1460" t="s">
        <v>627</v>
      </c>
      <c r="F1460" t="s">
        <v>628</v>
      </c>
      <c r="G1460" s="3" t="s">
        <v>324</v>
      </c>
    </row>
    <row r="1461" outlineLevel="2" spans="1:7">
      <c r="A1461" s="1">
        <v>2770</v>
      </c>
      <c r="B1461" s="1">
        <v>962</v>
      </c>
      <c r="D1461" t="s">
        <v>904</v>
      </c>
      <c r="E1461" t="s">
        <v>627</v>
      </c>
      <c r="G1461" t="s">
        <v>1721</v>
      </c>
    </row>
    <row r="1462" outlineLevel="2" spans="1:7">
      <c r="A1462" s="1">
        <v>4701</v>
      </c>
      <c r="B1462" s="1">
        <v>342</v>
      </c>
      <c r="D1462" t="s">
        <v>3015</v>
      </c>
      <c r="E1462" t="s">
        <v>627</v>
      </c>
      <c r="F1462" t="s">
        <v>2670</v>
      </c>
      <c r="G1462" t="s">
        <v>2671</v>
      </c>
    </row>
    <row r="1463" outlineLevel="1" spans="3:4">
      <c r="C1463" s="2" t="s">
        <v>4474</v>
      </c>
      <c r="D1463">
        <f>SUBTOTAL(3,D1460:D1462)</f>
        <v>3</v>
      </c>
    </row>
    <row r="1464" outlineLevel="2" spans="1:7">
      <c r="A1464" s="1">
        <v>66</v>
      </c>
      <c r="B1464" s="1">
        <v>66</v>
      </c>
      <c r="D1464" t="s">
        <v>76</v>
      </c>
      <c r="E1464" s="4" t="s">
        <v>7</v>
      </c>
      <c r="F1464" t="s">
        <v>62</v>
      </c>
      <c r="G1464" t="s">
        <v>9</v>
      </c>
    </row>
    <row r="1465" outlineLevel="1" spans="3:5">
      <c r="C1465" s="2" t="s">
        <v>4475</v>
      </c>
      <c r="D1465">
        <f>SUBTOTAL(3,D1464:D1464)</f>
        <v>1</v>
      </c>
      <c r="E1465" s="4"/>
    </row>
    <row r="1466" outlineLevel="2" spans="1:7">
      <c r="A1466" s="1">
        <v>446</v>
      </c>
      <c r="B1466" s="1">
        <v>136</v>
      </c>
      <c r="D1466" t="s">
        <v>455</v>
      </c>
      <c r="E1466" s="4" t="s">
        <v>7</v>
      </c>
      <c r="F1466" t="s">
        <v>346</v>
      </c>
      <c r="G1466" s="3" t="s">
        <v>324</v>
      </c>
    </row>
    <row r="1467" outlineLevel="2" spans="1:7">
      <c r="A1467" s="1">
        <v>2761</v>
      </c>
      <c r="B1467" s="1">
        <v>953</v>
      </c>
      <c r="D1467" t="s">
        <v>455</v>
      </c>
      <c r="E1467" s="5" t="s">
        <v>7</v>
      </c>
      <c r="G1467" t="s">
        <v>1721</v>
      </c>
    </row>
    <row r="1468" outlineLevel="2" spans="1:7">
      <c r="A1468" s="1">
        <v>4702</v>
      </c>
      <c r="B1468" s="1">
        <v>343</v>
      </c>
      <c r="D1468" t="s">
        <v>3016</v>
      </c>
      <c r="E1468" s="5" t="s">
        <v>7</v>
      </c>
      <c r="F1468" t="s">
        <v>2670</v>
      </c>
      <c r="G1468" t="s">
        <v>2671</v>
      </c>
    </row>
    <row r="1469" outlineLevel="1" spans="3:5">
      <c r="C1469" s="2" t="s">
        <v>4476</v>
      </c>
      <c r="D1469">
        <f>SUBTOTAL(3,D1466:D1468)</f>
        <v>3</v>
      </c>
      <c r="E1469" s="5"/>
    </row>
    <row r="1470" outlineLevel="2" spans="1:7">
      <c r="A1470" s="1">
        <v>2766</v>
      </c>
      <c r="B1470" s="1">
        <v>958</v>
      </c>
      <c r="D1470" t="s">
        <v>2134</v>
      </c>
      <c r="E1470" t="s">
        <v>627</v>
      </c>
      <c r="G1470" t="s">
        <v>1721</v>
      </c>
    </row>
    <row r="1471" outlineLevel="2" spans="1:7">
      <c r="A1471" s="1">
        <v>4703</v>
      </c>
      <c r="B1471" s="1">
        <v>344</v>
      </c>
      <c r="D1471" t="s">
        <v>3017</v>
      </c>
      <c r="E1471" t="s">
        <v>627</v>
      </c>
      <c r="F1471" t="s">
        <v>2919</v>
      </c>
      <c r="G1471" t="s">
        <v>2671</v>
      </c>
    </row>
    <row r="1472" outlineLevel="1" spans="3:4">
      <c r="C1472" s="2" t="s">
        <v>4477</v>
      </c>
      <c r="D1472">
        <f>SUBTOTAL(3,D1470:D1471)</f>
        <v>2</v>
      </c>
    </row>
    <row r="1473" outlineLevel="2" spans="1:7">
      <c r="A1473" s="1">
        <v>963</v>
      </c>
      <c r="B1473" s="1">
        <v>653</v>
      </c>
      <c r="D1473" t="s">
        <v>905</v>
      </c>
      <c r="E1473" t="s">
        <v>627</v>
      </c>
      <c r="F1473" t="s">
        <v>628</v>
      </c>
      <c r="G1473" s="3" t="s">
        <v>324</v>
      </c>
    </row>
    <row r="1474" outlineLevel="2" spans="1:7">
      <c r="A1474" s="1">
        <v>2804</v>
      </c>
      <c r="B1474" s="1">
        <v>996</v>
      </c>
      <c r="D1474" t="s">
        <v>905</v>
      </c>
      <c r="E1474" t="s">
        <v>627</v>
      </c>
      <c r="G1474" t="s">
        <v>1721</v>
      </c>
    </row>
    <row r="1475" outlineLevel="1" spans="3:4">
      <c r="C1475" s="2" t="s">
        <v>4478</v>
      </c>
      <c r="D1475">
        <f>SUBTOTAL(3,D1473:D1474)</f>
        <v>2</v>
      </c>
    </row>
    <row r="1476" outlineLevel="2" spans="1:7">
      <c r="A1476" s="1">
        <v>4704</v>
      </c>
      <c r="B1476" s="1">
        <v>345</v>
      </c>
      <c r="D1476" t="s">
        <v>3018</v>
      </c>
      <c r="E1476" t="s">
        <v>627</v>
      </c>
      <c r="F1476" t="s">
        <v>2919</v>
      </c>
      <c r="G1476" t="s">
        <v>2671</v>
      </c>
    </row>
    <row r="1477" outlineLevel="1" spans="3:4">
      <c r="C1477" s="2" t="s">
        <v>4479</v>
      </c>
      <c r="D1477">
        <f>SUBTOTAL(3,D1476:D1476)</f>
        <v>1</v>
      </c>
    </row>
    <row r="1478" outlineLevel="2" spans="1:7">
      <c r="A1478" s="1">
        <v>447</v>
      </c>
      <c r="B1478" s="1">
        <v>137</v>
      </c>
      <c r="D1478" t="s">
        <v>456</v>
      </c>
      <c r="E1478" s="4" t="s">
        <v>7</v>
      </c>
      <c r="F1478" t="s">
        <v>346</v>
      </c>
      <c r="G1478" s="3" t="s">
        <v>324</v>
      </c>
    </row>
    <row r="1479" outlineLevel="2" spans="1:7">
      <c r="A1479" s="1">
        <v>2805</v>
      </c>
      <c r="B1479" s="1">
        <v>997</v>
      </c>
      <c r="D1479" t="s">
        <v>456</v>
      </c>
      <c r="E1479" s="5" t="s">
        <v>7</v>
      </c>
      <c r="G1479" t="s">
        <v>1721</v>
      </c>
    </row>
    <row r="1480" outlineLevel="2" spans="1:7">
      <c r="A1480" s="1">
        <v>4705</v>
      </c>
      <c r="B1480" s="1">
        <v>346</v>
      </c>
      <c r="D1480" t="s">
        <v>3019</v>
      </c>
      <c r="E1480" s="5" t="s">
        <v>7</v>
      </c>
      <c r="F1480" t="s">
        <v>2670</v>
      </c>
      <c r="G1480" t="s">
        <v>2671</v>
      </c>
    </row>
    <row r="1481" outlineLevel="1" spans="3:5">
      <c r="C1481" s="2" t="s">
        <v>4480</v>
      </c>
      <c r="D1481">
        <f>SUBTOTAL(3,D1478:D1480)</f>
        <v>3</v>
      </c>
      <c r="E1481" s="5"/>
    </row>
    <row r="1482" outlineLevel="2" spans="1:7">
      <c r="A1482" s="1">
        <v>964</v>
      </c>
      <c r="B1482" s="1">
        <v>654</v>
      </c>
      <c r="D1482" t="s">
        <v>906</v>
      </c>
      <c r="E1482" t="s">
        <v>627</v>
      </c>
      <c r="F1482" t="s">
        <v>628</v>
      </c>
      <c r="G1482" s="3" t="s">
        <v>324</v>
      </c>
    </row>
    <row r="1483" outlineLevel="2" spans="1:7">
      <c r="A1483" s="1">
        <v>4706</v>
      </c>
      <c r="B1483" s="1">
        <v>347</v>
      </c>
      <c r="D1483" t="s">
        <v>3020</v>
      </c>
      <c r="E1483" t="s">
        <v>627</v>
      </c>
      <c r="F1483" t="s">
        <v>2919</v>
      </c>
      <c r="G1483" t="s">
        <v>2671</v>
      </c>
    </row>
    <row r="1484" outlineLevel="1" spans="3:4">
      <c r="C1484" s="2" t="s">
        <v>4481</v>
      </c>
      <c r="D1484">
        <f>SUBTOTAL(3,D1482:D1483)</f>
        <v>2</v>
      </c>
    </row>
    <row r="1485" outlineLevel="2" spans="1:7">
      <c r="A1485" s="1">
        <v>965</v>
      </c>
      <c r="B1485" s="1">
        <v>655</v>
      </c>
      <c r="D1485" t="s">
        <v>907</v>
      </c>
      <c r="E1485" t="s">
        <v>627</v>
      </c>
      <c r="F1485" t="s">
        <v>628</v>
      </c>
      <c r="G1485" s="3" t="s">
        <v>324</v>
      </c>
    </row>
    <row r="1486" outlineLevel="2" spans="1:7">
      <c r="A1486" s="1">
        <v>2788</v>
      </c>
      <c r="B1486" s="1">
        <v>980</v>
      </c>
      <c r="D1486" t="s">
        <v>907</v>
      </c>
      <c r="E1486" t="s">
        <v>627</v>
      </c>
      <c r="G1486" t="s">
        <v>1721</v>
      </c>
    </row>
    <row r="1487" outlineLevel="2" spans="1:7">
      <c r="A1487" s="1">
        <v>4707</v>
      </c>
      <c r="B1487" s="1">
        <v>348</v>
      </c>
      <c r="D1487" t="s">
        <v>3021</v>
      </c>
      <c r="E1487" t="s">
        <v>627</v>
      </c>
      <c r="F1487" t="s">
        <v>2670</v>
      </c>
      <c r="G1487" t="s">
        <v>2671</v>
      </c>
    </row>
    <row r="1488" outlineLevel="1" spans="3:4">
      <c r="C1488" s="2" t="s">
        <v>4482</v>
      </c>
      <c r="D1488">
        <f>SUBTOTAL(3,D1485:D1487)</f>
        <v>3</v>
      </c>
    </row>
    <row r="1489" outlineLevel="2" spans="1:7">
      <c r="A1489" s="1">
        <v>966</v>
      </c>
      <c r="B1489" s="1">
        <v>656</v>
      </c>
      <c r="D1489" t="s">
        <v>908</v>
      </c>
      <c r="E1489" t="s">
        <v>627</v>
      </c>
      <c r="F1489" t="s">
        <v>628</v>
      </c>
      <c r="G1489" s="3" t="s">
        <v>324</v>
      </c>
    </row>
    <row r="1490" outlineLevel="2" spans="1:7">
      <c r="A1490" s="1">
        <v>2785</v>
      </c>
      <c r="B1490" s="1">
        <v>977</v>
      </c>
      <c r="D1490" t="s">
        <v>908</v>
      </c>
      <c r="E1490" t="s">
        <v>627</v>
      </c>
      <c r="G1490" t="s">
        <v>1721</v>
      </c>
    </row>
    <row r="1491" outlineLevel="2" spans="1:7">
      <c r="A1491" s="1">
        <v>4708</v>
      </c>
      <c r="B1491" s="1">
        <v>349</v>
      </c>
      <c r="D1491" t="s">
        <v>3022</v>
      </c>
      <c r="E1491" t="s">
        <v>627</v>
      </c>
      <c r="F1491" t="s">
        <v>2670</v>
      </c>
      <c r="G1491" t="s">
        <v>2671</v>
      </c>
    </row>
    <row r="1492" outlineLevel="1" spans="3:4">
      <c r="C1492" s="2" t="s">
        <v>4483</v>
      </c>
      <c r="D1492">
        <f>SUBTOTAL(3,D1489:D1491)</f>
        <v>3</v>
      </c>
    </row>
    <row r="1493" outlineLevel="2" spans="1:7">
      <c r="A1493" s="1">
        <v>67</v>
      </c>
      <c r="B1493" s="1">
        <v>67</v>
      </c>
      <c r="D1493" t="s">
        <v>77</v>
      </c>
      <c r="E1493" s="4" t="s">
        <v>7</v>
      </c>
      <c r="F1493" t="s">
        <v>62</v>
      </c>
      <c r="G1493" t="s">
        <v>9</v>
      </c>
    </row>
    <row r="1494" outlineLevel="2" spans="1:7">
      <c r="A1494" s="1">
        <v>448</v>
      </c>
      <c r="B1494" s="1">
        <v>138</v>
      </c>
      <c r="D1494" t="s">
        <v>77</v>
      </c>
      <c r="E1494" s="4" t="s">
        <v>7</v>
      </c>
      <c r="F1494" t="s">
        <v>346</v>
      </c>
      <c r="G1494" s="3" t="s">
        <v>324</v>
      </c>
    </row>
    <row r="1495" outlineLevel="2" spans="1:7">
      <c r="A1495" s="1">
        <v>2783</v>
      </c>
      <c r="B1495" s="1">
        <v>975</v>
      </c>
      <c r="D1495" t="s">
        <v>77</v>
      </c>
      <c r="E1495" s="5" t="s">
        <v>7</v>
      </c>
      <c r="G1495" t="s">
        <v>1721</v>
      </c>
    </row>
    <row r="1496" outlineLevel="2" spans="1:7">
      <c r="A1496" s="1">
        <v>4709</v>
      </c>
      <c r="B1496" s="1">
        <v>350</v>
      </c>
      <c r="D1496" t="s">
        <v>3023</v>
      </c>
      <c r="E1496" s="5" t="s">
        <v>7</v>
      </c>
      <c r="F1496" t="s">
        <v>2670</v>
      </c>
      <c r="G1496" t="s">
        <v>2671</v>
      </c>
    </row>
    <row r="1497" outlineLevel="1" spans="3:5">
      <c r="C1497" s="2" t="s">
        <v>4484</v>
      </c>
      <c r="D1497">
        <f>SUBTOTAL(3,D1493:D1496)</f>
        <v>4</v>
      </c>
      <c r="E1497" s="5"/>
    </row>
    <row r="1498" outlineLevel="2" spans="1:7">
      <c r="A1498" s="1">
        <v>68</v>
      </c>
      <c r="B1498" s="1">
        <v>68</v>
      </c>
      <c r="D1498" t="s">
        <v>78</v>
      </c>
      <c r="E1498" s="4" t="s">
        <v>7</v>
      </c>
      <c r="F1498" t="s">
        <v>62</v>
      </c>
      <c r="G1498" t="s">
        <v>9</v>
      </c>
    </row>
    <row r="1499" outlineLevel="1" spans="3:5">
      <c r="C1499" s="2" t="s">
        <v>4485</v>
      </c>
      <c r="D1499">
        <f>SUBTOTAL(3,D1498:D1498)</f>
        <v>1</v>
      </c>
      <c r="E1499" s="4"/>
    </row>
    <row r="1500" outlineLevel="2" spans="1:7">
      <c r="A1500" s="1">
        <v>967</v>
      </c>
      <c r="B1500" s="1">
        <v>657</v>
      </c>
      <c r="D1500" t="s">
        <v>909</v>
      </c>
      <c r="E1500" t="s">
        <v>627</v>
      </c>
      <c r="F1500" t="s">
        <v>628</v>
      </c>
      <c r="G1500" s="3" t="s">
        <v>324</v>
      </c>
    </row>
    <row r="1501" outlineLevel="2" spans="1:7">
      <c r="A1501" s="1">
        <v>2801</v>
      </c>
      <c r="B1501" s="1">
        <v>993</v>
      </c>
      <c r="D1501" t="s">
        <v>909</v>
      </c>
      <c r="E1501" t="s">
        <v>627</v>
      </c>
      <c r="G1501" t="s">
        <v>1721</v>
      </c>
    </row>
    <row r="1502" outlineLevel="2" spans="1:7">
      <c r="A1502" s="1">
        <v>4710</v>
      </c>
      <c r="B1502" s="1">
        <v>351</v>
      </c>
      <c r="D1502" t="s">
        <v>3024</v>
      </c>
      <c r="E1502" t="s">
        <v>627</v>
      </c>
      <c r="F1502" t="s">
        <v>2670</v>
      </c>
      <c r="G1502" t="s">
        <v>2671</v>
      </c>
    </row>
    <row r="1503" outlineLevel="1" spans="3:4">
      <c r="C1503" s="2" t="s">
        <v>4486</v>
      </c>
      <c r="D1503">
        <f>SUBTOTAL(3,D1500:D1502)</f>
        <v>3</v>
      </c>
    </row>
    <row r="1504" outlineLevel="2" spans="1:7">
      <c r="A1504" s="1">
        <v>968</v>
      </c>
      <c r="B1504" s="1">
        <v>658</v>
      </c>
      <c r="D1504" t="s">
        <v>910</v>
      </c>
      <c r="E1504" t="s">
        <v>627</v>
      </c>
      <c r="F1504" t="s">
        <v>628</v>
      </c>
      <c r="G1504" s="3" t="s">
        <v>324</v>
      </c>
    </row>
    <row r="1505" outlineLevel="2" spans="1:7">
      <c r="A1505" s="1">
        <v>2896</v>
      </c>
      <c r="B1505" s="1">
        <v>1088</v>
      </c>
      <c r="D1505" t="s">
        <v>910</v>
      </c>
      <c r="E1505" t="s">
        <v>627</v>
      </c>
      <c r="G1505" t="s">
        <v>1721</v>
      </c>
    </row>
    <row r="1506" outlineLevel="2" spans="1:7">
      <c r="A1506" s="1">
        <v>4711</v>
      </c>
      <c r="B1506" s="1">
        <v>352</v>
      </c>
      <c r="D1506" t="s">
        <v>3025</v>
      </c>
      <c r="E1506" t="s">
        <v>627</v>
      </c>
      <c r="F1506" t="s">
        <v>2670</v>
      </c>
      <c r="G1506" t="s">
        <v>2671</v>
      </c>
    </row>
    <row r="1507" outlineLevel="1" spans="3:4">
      <c r="C1507" s="2" t="s">
        <v>4487</v>
      </c>
      <c r="D1507">
        <f>SUBTOTAL(3,D1504:D1506)</f>
        <v>3</v>
      </c>
    </row>
    <row r="1508" outlineLevel="2" spans="1:7">
      <c r="A1508" s="1">
        <v>969</v>
      </c>
      <c r="B1508" s="1">
        <v>659</v>
      </c>
      <c r="D1508" t="s">
        <v>911</v>
      </c>
      <c r="E1508" t="s">
        <v>627</v>
      </c>
      <c r="F1508" t="s">
        <v>628</v>
      </c>
      <c r="G1508" s="3" t="s">
        <v>324</v>
      </c>
    </row>
    <row r="1509" outlineLevel="2" spans="1:7">
      <c r="A1509" s="1">
        <v>2889</v>
      </c>
      <c r="B1509" s="1">
        <v>1081</v>
      </c>
      <c r="D1509" t="s">
        <v>911</v>
      </c>
      <c r="E1509" t="s">
        <v>627</v>
      </c>
      <c r="G1509" t="s">
        <v>1721</v>
      </c>
    </row>
    <row r="1510" outlineLevel="2" spans="1:7">
      <c r="A1510" s="1">
        <v>4712</v>
      </c>
      <c r="B1510" s="1">
        <v>353</v>
      </c>
      <c r="D1510" t="s">
        <v>3026</v>
      </c>
      <c r="E1510" t="s">
        <v>627</v>
      </c>
      <c r="F1510" t="s">
        <v>2670</v>
      </c>
      <c r="G1510" t="s">
        <v>2671</v>
      </c>
    </row>
    <row r="1511" outlineLevel="1" spans="3:4">
      <c r="C1511" s="2" t="s">
        <v>4488</v>
      </c>
      <c r="D1511">
        <f>SUBTOTAL(3,D1508:D1510)</f>
        <v>3</v>
      </c>
    </row>
    <row r="1512" outlineLevel="2" spans="1:7">
      <c r="A1512" s="1">
        <v>970</v>
      </c>
      <c r="B1512" s="1">
        <v>660</v>
      </c>
      <c r="D1512" t="s">
        <v>912</v>
      </c>
      <c r="E1512" t="s">
        <v>627</v>
      </c>
      <c r="F1512" t="s">
        <v>628</v>
      </c>
      <c r="G1512" s="3" t="s">
        <v>324</v>
      </c>
    </row>
    <row r="1513" outlineLevel="2" spans="1:7">
      <c r="A1513" s="1">
        <v>2799</v>
      </c>
      <c r="B1513" s="1">
        <v>991</v>
      </c>
      <c r="D1513" t="s">
        <v>912</v>
      </c>
      <c r="E1513" t="s">
        <v>627</v>
      </c>
      <c r="G1513" t="s">
        <v>1721</v>
      </c>
    </row>
    <row r="1514" outlineLevel="2" spans="1:7">
      <c r="A1514" s="1">
        <v>4713</v>
      </c>
      <c r="B1514" s="1">
        <v>354</v>
      </c>
      <c r="D1514" t="s">
        <v>3027</v>
      </c>
      <c r="E1514" t="s">
        <v>627</v>
      </c>
      <c r="F1514" t="s">
        <v>2670</v>
      </c>
      <c r="G1514" t="s">
        <v>2671</v>
      </c>
    </row>
    <row r="1515" outlineLevel="1" spans="3:4">
      <c r="C1515" s="2" t="s">
        <v>4489</v>
      </c>
      <c r="D1515">
        <f>SUBTOTAL(3,D1512:D1514)</f>
        <v>3</v>
      </c>
    </row>
    <row r="1516" outlineLevel="2" spans="1:7">
      <c r="A1516" s="1">
        <v>971</v>
      </c>
      <c r="B1516" s="1">
        <v>661</v>
      </c>
      <c r="D1516" t="s">
        <v>913</v>
      </c>
      <c r="E1516" t="s">
        <v>627</v>
      </c>
      <c r="F1516" t="s">
        <v>628</v>
      </c>
      <c r="G1516" s="3" t="s">
        <v>324</v>
      </c>
    </row>
    <row r="1517" outlineLevel="2" spans="1:7">
      <c r="A1517" s="1">
        <v>3489</v>
      </c>
      <c r="B1517" s="1">
        <v>1681</v>
      </c>
      <c r="D1517" t="s">
        <v>913</v>
      </c>
      <c r="E1517" t="s">
        <v>627</v>
      </c>
      <c r="G1517" t="s">
        <v>1721</v>
      </c>
    </row>
    <row r="1518" outlineLevel="2" spans="1:7">
      <c r="A1518" s="1">
        <v>4714</v>
      </c>
      <c r="B1518" s="1">
        <v>355</v>
      </c>
      <c r="D1518" t="s">
        <v>3028</v>
      </c>
      <c r="E1518" t="s">
        <v>627</v>
      </c>
      <c r="F1518" t="s">
        <v>2919</v>
      </c>
      <c r="G1518" t="s">
        <v>2671</v>
      </c>
    </row>
    <row r="1519" outlineLevel="1" spans="3:4">
      <c r="C1519" s="2" t="s">
        <v>4490</v>
      </c>
      <c r="D1519">
        <f>SUBTOTAL(3,D1516:D1518)</f>
        <v>3</v>
      </c>
    </row>
    <row r="1520" outlineLevel="2" spans="1:7">
      <c r="A1520" s="1">
        <v>3479</v>
      </c>
      <c r="B1520" s="1">
        <v>1671</v>
      </c>
      <c r="D1520" t="s">
        <v>2426</v>
      </c>
      <c r="E1520" t="s">
        <v>627</v>
      </c>
      <c r="G1520" t="s">
        <v>1721</v>
      </c>
    </row>
    <row r="1521" outlineLevel="1" spans="3:4">
      <c r="C1521" s="2" t="s">
        <v>4491</v>
      </c>
      <c r="D1521">
        <f>SUBTOTAL(3,D1520:D1520)</f>
        <v>1</v>
      </c>
    </row>
    <row r="1522" outlineLevel="2" spans="1:7">
      <c r="A1522" s="1">
        <v>3468</v>
      </c>
      <c r="B1522" s="1">
        <v>1660</v>
      </c>
      <c r="D1522" t="s">
        <v>2416</v>
      </c>
      <c r="E1522" t="s">
        <v>627</v>
      </c>
      <c r="G1522" t="s">
        <v>1721</v>
      </c>
    </row>
    <row r="1523" outlineLevel="1" spans="3:4">
      <c r="C1523" s="2" t="s">
        <v>4492</v>
      </c>
      <c r="D1523">
        <f>SUBTOTAL(3,D1522:D1522)</f>
        <v>1</v>
      </c>
    </row>
    <row r="1524" outlineLevel="2" spans="1:7">
      <c r="A1524" s="1">
        <v>3467</v>
      </c>
      <c r="B1524" s="1">
        <v>1659</v>
      </c>
      <c r="D1524" t="s">
        <v>2415</v>
      </c>
      <c r="E1524" t="s">
        <v>627</v>
      </c>
      <c r="G1524" t="s">
        <v>1721</v>
      </c>
    </row>
    <row r="1525" outlineLevel="1" spans="3:4">
      <c r="C1525" s="2" t="s">
        <v>4493</v>
      </c>
      <c r="D1525">
        <f>SUBTOTAL(3,D1524:D1524)</f>
        <v>1</v>
      </c>
    </row>
    <row r="1526" outlineLevel="2" spans="1:7">
      <c r="A1526" s="1">
        <v>3590</v>
      </c>
      <c r="B1526" s="1">
        <v>1782</v>
      </c>
      <c r="D1526" t="s">
        <v>2469</v>
      </c>
      <c r="E1526" t="s">
        <v>627</v>
      </c>
      <c r="G1526" t="s">
        <v>1721</v>
      </c>
    </row>
    <row r="1527" outlineLevel="1" spans="3:4">
      <c r="C1527" s="2" t="s">
        <v>4494</v>
      </c>
      <c r="D1527">
        <f>SUBTOTAL(3,D1526:D1526)</f>
        <v>1</v>
      </c>
    </row>
    <row r="1528" outlineLevel="2" spans="1:7">
      <c r="A1528" s="1">
        <v>3588</v>
      </c>
      <c r="B1528" s="1">
        <v>1780</v>
      </c>
      <c r="D1528" t="s">
        <v>2467</v>
      </c>
      <c r="E1528" t="s">
        <v>627</v>
      </c>
      <c r="G1528" t="s">
        <v>1721</v>
      </c>
    </row>
    <row r="1529" outlineLevel="1" spans="3:4">
      <c r="C1529" s="2" t="s">
        <v>4495</v>
      </c>
      <c r="D1529">
        <f>SUBTOTAL(3,D1528:D1528)</f>
        <v>1</v>
      </c>
    </row>
    <row r="1530" outlineLevel="2" spans="1:7">
      <c r="A1530" s="1">
        <v>3584</v>
      </c>
      <c r="B1530" s="1">
        <v>1776</v>
      </c>
      <c r="D1530" t="s">
        <v>2463</v>
      </c>
      <c r="E1530" t="s">
        <v>627</v>
      </c>
      <c r="G1530" t="s">
        <v>1721</v>
      </c>
    </row>
    <row r="1531" outlineLevel="1" spans="3:4">
      <c r="C1531" s="2" t="s">
        <v>4496</v>
      </c>
      <c r="D1531">
        <f>SUBTOTAL(3,D1530:D1530)</f>
        <v>1</v>
      </c>
    </row>
    <row r="1532" outlineLevel="2" spans="1:7">
      <c r="A1532" s="1">
        <v>3465</v>
      </c>
      <c r="B1532" s="1">
        <v>1657</v>
      </c>
      <c r="D1532" t="s">
        <v>2413</v>
      </c>
      <c r="E1532" t="s">
        <v>627</v>
      </c>
      <c r="G1532" t="s">
        <v>1721</v>
      </c>
    </row>
    <row r="1533" outlineLevel="2" spans="1:7">
      <c r="A1533" s="1">
        <v>4715</v>
      </c>
      <c r="B1533" s="1">
        <v>356</v>
      </c>
      <c r="D1533" t="s">
        <v>3029</v>
      </c>
      <c r="E1533" t="s">
        <v>627</v>
      </c>
      <c r="F1533" t="s">
        <v>2919</v>
      </c>
      <c r="G1533" t="s">
        <v>2671</v>
      </c>
    </row>
    <row r="1534" outlineLevel="1" spans="3:4">
      <c r="C1534" s="2" t="s">
        <v>4497</v>
      </c>
      <c r="D1534">
        <f>SUBTOTAL(3,D1532:D1533)</f>
        <v>2</v>
      </c>
    </row>
    <row r="1535" outlineLevel="2" spans="1:7">
      <c r="A1535" s="1">
        <v>449</v>
      </c>
      <c r="B1535" s="1">
        <v>139</v>
      </c>
      <c r="D1535" t="s">
        <v>457</v>
      </c>
      <c r="E1535" s="4" t="s">
        <v>7</v>
      </c>
      <c r="F1535" t="s">
        <v>346</v>
      </c>
      <c r="G1535" s="3" t="s">
        <v>324</v>
      </c>
    </row>
    <row r="1536" outlineLevel="2" spans="1:7">
      <c r="A1536" s="1">
        <v>3457</v>
      </c>
      <c r="B1536" s="1">
        <v>1649</v>
      </c>
      <c r="D1536" t="s">
        <v>457</v>
      </c>
      <c r="E1536" s="5" t="s">
        <v>7</v>
      </c>
      <c r="G1536" t="s">
        <v>1721</v>
      </c>
    </row>
    <row r="1537" outlineLevel="2" spans="1:7">
      <c r="A1537" s="1">
        <v>4716</v>
      </c>
      <c r="B1537" s="1">
        <v>357</v>
      </c>
      <c r="D1537" t="s">
        <v>3030</v>
      </c>
      <c r="E1537" s="5" t="s">
        <v>7</v>
      </c>
      <c r="F1537" t="s">
        <v>2670</v>
      </c>
      <c r="G1537" t="s">
        <v>2671</v>
      </c>
    </row>
    <row r="1538" outlineLevel="1" spans="3:5">
      <c r="C1538" s="2" t="s">
        <v>4498</v>
      </c>
      <c r="D1538">
        <f>SUBTOTAL(3,D1535:D1537)</f>
        <v>3</v>
      </c>
      <c r="E1538" s="5"/>
    </row>
    <row r="1539" outlineLevel="2" spans="1:7">
      <c r="A1539" s="1">
        <v>3429</v>
      </c>
      <c r="B1539" s="1">
        <v>1621</v>
      </c>
      <c r="D1539" t="s">
        <v>2399</v>
      </c>
      <c r="E1539" t="s">
        <v>627</v>
      </c>
      <c r="G1539" t="s">
        <v>1721</v>
      </c>
    </row>
    <row r="1540" outlineLevel="2" spans="1:7">
      <c r="A1540" s="1">
        <v>4717</v>
      </c>
      <c r="B1540" s="1">
        <v>358</v>
      </c>
      <c r="D1540" t="s">
        <v>3031</v>
      </c>
      <c r="E1540" t="s">
        <v>627</v>
      </c>
      <c r="F1540" t="s">
        <v>2919</v>
      </c>
      <c r="G1540" t="s">
        <v>2671</v>
      </c>
    </row>
    <row r="1541" outlineLevel="1" spans="3:4">
      <c r="C1541" s="2" t="s">
        <v>4499</v>
      </c>
      <c r="D1541">
        <f>SUBTOTAL(3,D1539:D1540)</f>
        <v>2</v>
      </c>
    </row>
    <row r="1542" outlineLevel="2" spans="1:7">
      <c r="A1542" s="1">
        <v>972</v>
      </c>
      <c r="B1542" s="1">
        <v>662</v>
      </c>
      <c r="D1542" t="s">
        <v>914</v>
      </c>
      <c r="E1542" t="s">
        <v>627</v>
      </c>
      <c r="F1542" t="s">
        <v>628</v>
      </c>
      <c r="G1542" s="3" t="s">
        <v>324</v>
      </c>
    </row>
    <row r="1543" outlineLevel="2" spans="1:7">
      <c r="A1543" s="1">
        <v>2300</v>
      </c>
      <c r="B1543" s="1">
        <v>492</v>
      </c>
      <c r="D1543" t="s">
        <v>914</v>
      </c>
      <c r="E1543" t="s">
        <v>627</v>
      </c>
      <c r="G1543" t="s">
        <v>1721</v>
      </c>
    </row>
    <row r="1544" outlineLevel="2" spans="1:7">
      <c r="A1544" s="1">
        <v>4168</v>
      </c>
      <c r="B1544" s="1">
        <v>377</v>
      </c>
      <c r="D1544" t="s">
        <v>914</v>
      </c>
      <c r="E1544" t="s">
        <v>627</v>
      </c>
      <c r="F1544" t="s">
        <v>2571</v>
      </c>
      <c r="G1544" t="s">
        <v>2572</v>
      </c>
    </row>
    <row r="1545" outlineLevel="1" spans="3:4">
      <c r="C1545" s="2" t="s">
        <v>4500</v>
      </c>
      <c r="D1545">
        <f>SUBTOTAL(3,D1542:D1544)</f>
        <v>3</v>
      </c>
    </row>
    <row r="1546" outlineLevel="2" spans="1:7">
      <c r="A1546" s="1">
        <v>3480</v>
      </c>
      <c r="B1546" s="1">
        <v>1672</v>
      </c>
      <c r="D1546" t="s">
        <v>2427</v>
      </c>
      <c r="E1546" t="s">
        <v>627</v>
      </c>
      <c r="G1546" t="s">
        <v>1721</v>
      </c>
    </row>
    <row r="1547" outlineLevel="2" spans="1:7">
      <c r="A1547" s="1">
        <v>4718</v>
      </c>
      <c r="B1547" s="1">
        <v>359</v>
      </c>
      <c r="D1547" t="s">
        <v>3032</v>
      </c>
      <c r="E1547" t="s">
        <v>627</v>
      </c>
      <c r="F1547" t="s">
        <v>2919</v>
      </c>
      <c r="G1547" t="s">
        <v>2671</v>
      </c>
    </row>
    <row r="1548" outlineLevel="1" spans="3:4">
      <c r="C1548" s="2" t="s">
        <v>4501</v>
      </c>
      <c r="D1548">
        <f>SUBTOTAL(3,D1546:D1547)</f>
        <v>2</v>
      </c>
    </row>
    <row r="1549" outlineLevel="2" spans="1:7">
      <c r="A1549" s="1">
        <v>973</v>
      </c>
      <c r="B1549" s="1">
        <v>663</v>
      </c>
      <c r="D1549" t="s">
        <v>915</v>
      </c>
      <c r="E1549" t="s">
        <v>627</v>
      </c>
      <c r="F1549" t="s">
        <v>628</v>
      </c>
      <c r="G1549" s="3" t="s">
        <v>324</v>
      </c>
    </row>
    <row r="1550" outlineLevel="2" spans="1:7">
      <c r="A1550" s="1">
        <v>3463</v>
      </c>
      <c r="B1550" s="1">
        <v>1655</v>
      </c>
      <c r="D1550" t="s">
        <v>915</v>
      </c>
      <c r="E1550" t="s">
        <v>627</v>
      </c>
      <c r="G1550" t="s">
        <v>1721</v>
      </c>
    </row>
    <row r="1551" outlineLevel="2" spans="1:7">
      <c r="A1551" s="1">
        <v>4719</v>
      </c>
      <c r="B1551" s="1">
        <v>360</v>
      </c>
      <c r="D1551" t="s">
        <v>3033</v>
      </c>
      <c r="E1551" t="s">
        <v>627</v>
      </c>
      <c r="F1551" t="s">
        <v>2670</v>
      </c>
      <c r="G1551" t="s">
        <v>2671</v>
      </c>
    </row>
    <row r="1552" outlineLevel="1" spans="3:4">
      <c r="C1552" s="2" t="s">
        <v>4502</v>
      </c>
      <c r="D1552">
        <f>SUBTOTAL(3,D1549:D1551)</f>
        <v>3</v>
      </c>
    </row>
    <row r="1553" outlineLevel="2" spans="1:7">
      <c r="A1553" s="1">
        <v>3476</v>
      </c>
      <c r="B1553" s="1">
        <v>1668</v>
      </c>
      <c r="D1553" t="s">
        <v>2423</v>
      </c>
      <c r="E1553" t="s">
        <v>627</v>
      </c>
      <c r="G1553" t="s">
        <v>1721</v>
      </c>
    </row>
    <row r="1554" outlineLevel="1" spans="3:4">
      <c r="C1554" s="2" t="s">
        <v>4503</v>
      </c>
      <c r="D1554">
        <f>SUBTOTAL(3,D1553:D1553)</f>
        <v>1</v>
      </c>
    </row>
    <row r="1555" outlineLevel="2" spans="1:7">
      <c r="A1555" s="1">
        <v>974</v>
      </c>
      <c r="B1555" s="1">
        <v>664</v>
      </c>
      <c r="D1555" t="s">
        <v>916</v>
      </c>
      <c r="E1555" t="s">
        <v>627</v>
      </c>
      <c r="F1555" t="s">
        <v>628</v>
      </c>
      <c r="G1555" s="3" t="s">
        <v>324</v>
      </c>
    </row>
    <row r="1556" outlineLevel="2" spans="1:7">
      <c r="A1556" s="1">
        <v>3469</v>
      </c>
      <c r="B1556" s="1">
        <v>1661</v>
      </c>
      <c r="D1556" t="s">
        <v>916</v>
      </c>
      <c r="E1556" t="s">
        <v>627</v>
      </c>
      <c r="G1556" t="s">
        <v>1721</v>
      </c>
    </row>
    <row r="1557" outlineLevel="2" spans="1:7">
      <c r="A1557" s="1">
        <v>4720</v>
      </c>
      <c r="B1557" s="1">
        <v>361</v>
      </c>
      <c r="D1557" t="s">
        <v>3034</v>
      </c>
      <c r="E1557" t="s">
        <v>627</v>
      </c>
      <c r="F1557" t="s">
        <v>2919</v>
      </c>
      <c r="G1557" t="s">
        <v>2671</v>
      </c>
    </row>
    <row r="1558" outlineLevel="1" spans="3:4">
      <c r="C1558" s="2" t="s">
        <v>4504</v>
      </c>
      <c r="D1558">
        <f>SUBTOTAL(3,D1555:D1557)</f>
        <v>3</v>
      </c>
    </row>
    <row r="1559" outlineLevel="2" spans="1:7">
      <c r="A1559" s="1">
        <v>3474</v>
      </c>
      <c r="B1559" s="1">
        <v>1666</v>
      </c>
      <c r="D1559" t="s">
        <v>2421</v>
      </c>
      <c r="E1559" t="s">
        <v>627</v>
      </c>
      <c r="G1559" t="s">
        <v>1721</v>
      </c>
    </row>
    <row r="1560" outlineLevel="2" spans="1:7">
      <c r="A1560" s="1">
        <v>4721</v>
      </c>
      <c r="B1560" s="1">
        <v>362</v>
      </c>
      <c r="D1560" t="s">
        <v>3035</v>
      </c>
      <c r="E1560" t="s">
        <v>627</v>
      </c>
      <c r="F1560" t="s">
        <v>2670</v>
      </c>
      <c r="G1560" t="s">
        <v>2671</v>
      </c>
    </row>
    <row r="1561" outlineLevel="1" spans="3:4">
      <c r="C1561" s="2" t="s">
        <v>4505</v>
      </c>
      <c r="D1561">
        <f>SUBTOTAL(3,D1559:D1560)</f>
        <v>2</v>
      </c>
    </row>
    <row r="1562" outlineLevel="2" spans="1:7">
      <c r="A1562" s="1">
        <v>3470</v>
      </c>
      <c r="B1562" s="1">
        <v>1662</v>
      </c>
      <c r="D1562" t="s">
        <v>2417</v>
      </c>
      <c r="E1562" t="s">
        <v>627</v>
      </c>
      <c r="G1562" t="s">
        <v>1721</v>
      </c>
    </row>
    <row r="1563" outlineLevel="1" spans="3:4">
      <c r="C1563" s="2" t="s">
        <v>4506</v>
      </c>
      <c r="D1563">
        <f>SUBTOTAL(3,D1562:D1562)</f>
        <v>1</v>
      </c>
    </row>
    <row r="1564" outlineLevel="2" spans="1:7">
      <c r="A1564" s="1">
        <v>3459</v>
      </c>
      <c r="B1564" s="1">
        <v>1651</v>
      </c>
      <c r="D1564" t="s">
        <v>2410</v>
      </c>
      <c r="E1564" t="s">
        <v>627</v>
      </c>
      <c r="G1564" t="s">
        <v>1721</v>
      </c>
    </row>
    <row r="1565" outlineLevel="2" spans="1:7">
      <c r="A1565" s="1">
        <v>4722</v>
      </c>
      <c r="B1565" s="1">
        <v>363</v>
      </c>
      <c r="D1565" t="s">
        <v>3036</v>
      </c>
      <c r="E1565" t="s">
        <v>627</v>
      </c>
      <c r="F1565" t="s">
        <v>2670</v>
      </c>
      <c r="G1565" t="s">
        <v>2671</v>
      </c>
    </row>
    <row r="1566" outlineLevel="1" spans="3:4">
      <c r="C1566" s="2" t="s">
        <v>4507</v>
      </c>
      <c r="D1566">
        <f>SUBTOTAL(3,D1564:D1565)</f>
        <v>2</v>
      </c>
    </row>
    <row r="1567" outlineLevel="2" spans="1:7">
      <c r="A1567" s="1">
        <v>975</v>
      </c>
      <c r="B1567" s="1">
        <v>665</v>
      </c>
      <c r="D1567" t="s">
        <v>917</v>
      </c>
      <c r="E1567" t="s">
        <v>627</v>
      </c>
      <c r="F1567" t="s">
        <v>628</v>
      </c>
      <c r="G1567" s="3" t="s">
        <v>324</v>
      </c>
    </row>
    <row r="1568" outlineLevel="2" spans="1:7">
      <c r="A1568" s="1">
        <v>3462</v>
      </c>
      <c r="B1568" s="1">
        <v>1654</v>
      </c>
      <c r="D1568" t="s">
        <v>917</v>
      </c>
      <c r="E1568" t="s">
        <v>627</v>
      </c>
      <c r="G1568" t="s">
        <v>1721</v>
      </c>
    </row>
    <row r="1569" outlineLevel="2" spans="1:7">
      <c r="A1569" s="1">
        <v>4723</v>
      </c>
      <c r="B1569" s="1">
        <v>364</v>
      </c>
      <c r="D1569" t="s">
        <v>3037</v>
      </c>
      <c r="E1569" t="s">
        <v>627</v>
      </c>
      <c r="F1569" t="s">
        <v>2670</v>
      </c>
      <c r="G1569" t="s">
        <v>2671</v>
      </c>
    </row>
    <row r="1570" outlineLevel="1" spans="3:4">
      <c r="C1570" s="2" t="s">
        <v>4508</v>
      </c>
      <c r="D1570">
        <f>SUBTOTAL(3,D1567:D1569)</f>
        <v>3</v>
      </c>
    </row>
    <row r="1571" outlineLevel="2" spans="1:7">
      <c r="A1571" s="1">
        <v>69</v>
      </c>
      <c r="B1571" s="1">
        <v>69</v>
      </c>
      <c r="D1571" t="s">
        <v>79</v>
      </c>
      <c r="E1571" s="4" t="s">
        <v>7</v>
      </c>
      <c r="F1571" t="s">
        <v>62</v>
      </c>
      <c r="G1571" t="s">
        <v>9</v>
      </c>
    </row>
    <row r="1572" outlineLevel="2" spans="1:7">
      <c r="A1572" s="1">
        <v>450</v>
      </c>
      <c r="B1572" s="1">
        <v>140</v>
      </c>
      <c r="D1572" t="s">
        <v>79</v>
      </c>
      <c r="E1572" s="4" t="s">
        <v>7</v>
      </c>
      <c r="F1572" t="s">
        <v>346</v>
      </c>
      <c r="G1572" s="3" t="s">
        <v>324</v>
      </c>
    </row>
    <row r="1573" outlineLevel="2" spans="1:7">
      <c r="A1573" s="1">
        <v>3456</v>
      </c>
      <c r="B1573" s="1">
        <v>1648</v>
      </c>
      <c r="D1573" t="s">
        <v>79</v>
      </c>
      <c r="E1573" s="5" t="s">
        <v>7</v>
      </c>
      <c r="G1573" t="s">
        <v>1721</v>
      </c>
    </row>
    <row r="1574" outlineLevel="2" spans="1:7">
      <c r="A1574" s="1">
        <v>4724</v>
      </c>
      <c r="B1574" s="1">
        <v>365</v>
      </c>
      <c r="D1574" t="s">
        <v>3038</v>
      </c>
      <c r="E1574" s="5" t="s">
        <v>7</v>
      </c>
      <c r="F1574" t="s">
        <v>2670</v>
      </c>
      <c r="G1574" t="s">
        <v>2671</v>
      </c>
    </row>
    <row r="1575" outlineLevel="1" spans="3:5">
      <c r="C1575" s="2" t="s">
        <v>4509</v>
      </c>
      <c r="D1575">
        <f>SUBTOTAL(3,D1571:D1574)</f>
        <v>4</v>
      </c>
      <c r="E1575" s="5"/>
    </row>
    <row r="1576" outlineLevel="2" spans="1:7">
      <c r="A1576" s="1">
        <v>3461</v>
      </c>
      <c r="B1576" s="1">
        <v>1653</v>
      </c>
      <c r="D1576" t="s">
        <v>2411</v>
      </c>
      <c r="E1576" t="s">
        <v>627</v>
      </c>
      <c r="G1576" t="s">
        <v>1721</v>
      </c>
    </row>
    <row r="1577" outlineLevel="2" spans="1:7">
      <c r="A1577" s="1">
        <v>4725</v>
      </c>
      <c r="B1577" s="1">
        <v>366</v>
      </c>
      <c r="D1577" t="s">
        <v>3039</v>
      </c>
      <c r="E1577" t="s">
        <v>627</v>
      </c>
      <c r="F1577" t="s">
        <v>2670</v>
      </c>
      <c r="G1577" t="s">
        <v>2671</v>
      </c>
    </row>
    <row r="1578" outlineLevel="1" spans="3:4">
      <c r="C1578" s="2" t="s">
        <v>4510</v>
      </c>
      <c r="D1578">
        <f>SUBTOTAL(3,D1576:D1577)</f>
        <v>2</v>
      </c>
    </row>
    <row r="1579" outlineLevel="2" spans="1:7">
      <c r="A1579" s="1">
        <v>451</v>
      </c>
      <c r="B1579" s="1">
        <v>141</v>
      </c>
      <c r="D1579" t="s">
        <v>458</v>
      </c>
      <c r="E1579" s="4" t="s">
        <v>7</v>
      </c>
      <c r="F1579" t="s">
        <v>346</v>
      </c>
      <c r="G1579" s="3" t="s">
        <v>324</v>
      </c>
    </row>
    <row r="1580" outlineLevel="1" spans="3:7">
      <c r="C1580" s="2" t="s">
        <v>4511</v>
      </c>
      <c r="D1580">
        <f>SUBTOTAL(3,D1579:D1579)</f>
        <v>1</v>
      </c>
      <c r="E1580" s="4"/>
      <c r="G1580" s="3"/>
    </row>
    <row r="1581" outlineLevel="2" spans="1:7">
      <c r="A1581" s="1">
        <v>3478</v>
      </c>
      <c r="B1581" s="1">
        <v>1670</v>
      </c>
      <c r="D1581" t="s">
        <v>2425</v>
      </c>
      <c r="E1581" t="s">
        <v>627</v>
      </c>
      <c r="G1581" t="s">
        <v>1721</v>
      </c>
    </row>
    <row r="1582" outlineLevel="1" spans="3:4">
      <c r="C1582" s="2" t="s">
        <v>4512</v>
      </c>
      <c r="D1582">
        <f>SUBTOTAL(3,D1581:D1581)</f>
        <v>1</v>
      </c>
    </row>
    <row r="1583" outlineLevel="2" spans="1:7">
      <c r="A1583" s="1">
        <v>4726</v>
      </c>
      <c r="B1583" s="1">
        <v>367</v>
      </c>
      <c r="D1583" t="s">
        <v>3040</v>
      </c>
      <c r="E1583" t="s">
        <v>627</v>
      </c>
      <c r="F1583" t="s">
        <v>2919</v>
      </c>
      <c r="G1583" t="s">
        <v>2671</v>
      </c>
    </row>
    <row r="1584" outlineLevel="1" spans="3:4">
      <c r="C1584" s="2" t="s">
        <v>4513</v>
      </c>
      <c r="D1584">
        <f>SUBTOTAL(3,D1583:D1583)</f>
        <v>1</v>
      </c>
    </row>
    <row r="1585" outlineLevel="2" spans="1:7">
      <c r="A1585" s="1">
        <v>2247</v>
      </c>
      <c r="B1585" s="1">
        <v>439</v>
      </c>
      <c r="D1585" t="s">
        <v>1913</v>
      </c>
      <c r="E1585" t="s">
        <v>627</v>
      </c>
      <c r="G1585" t="s">
        <v>1721</v>
      </c>
    </row>
    <row r="1586" outlineLevel="1" spans="3:4">
      <c r="C1586" s="2" t="s">
        <v>4514</v>
      </c>
      <c r="D1586">
        <f>SUBTOTAL(3,D1585:D1585)</f>
        <v>1</v>
      </c>
    </row>
    <row r="1587" outlineLevel="2" spans="1:7">
      <c r="A1587" s="1">
        <v>70</v>
      </c>
      <c r="B1587" s="1">
        <v>70</v>
      </c>
      <c r="D1587" t="s">
        <v>80</v>
      </c>
      <c r="E1587" s="4" t="s">
        <v>7</v>
      </c>
      <c r="F1587" t="s">
        <v>62</v>
      </c>
      <c r="G1587" t="s">
        <v>9</v>
      </c>
    </row>
    <row r="1588" outlineLevel="2" spans="1:7">
      <c r="A1588" s="1">
        <v>976</v>
      </c>
      <c r="B1588" s="1">
        <v>666</v>
      </c>
      <c r="D1588" t="s">
        <v>80</v>
      </c>
      <c r="E1588" s="5" t="s">
        <v>7</v>
      </c>
      <c r="F1588" t="s">
        <v>628</v>
      </c>
      <c r="G1588" s="3" t="s">
        <v>324</v>
      </c>
    </row>
    <row r="1589" outlineLevel="2" spans="1:7">
      <c r="A1589" s="1">
        <v>3458</v>
      </c>
      <c r="B1589" s="1">
        <v>1650</v>
      </c>
      <c r="D1589" t="s">
        <v>80</v>
      </c>
      <c r="E1589" s="5" t="s">
        <v>7</v>
      </c>
      <c r="G1589" t="s">
        <v>1721</v>
      </c>
    </row>
    <row r="1590" outlineLevel="2" spans="1:7">
      <c r="A1590" s="1">
        <v>4727</v>
      </c>
      <c r="B1590" s="1">
        <v>368</v>
      </c>
      <c r="D1590" t="s">
        <v>3041</v>
      </c>
      <c r="E1590" s="5" t="s">
        <v>7</v>
      </c>
      <c r="F1590" t="s">
        <v>2670</v>
      </c>
      <c r="G1590" t="s">
        <v>2671</v>
      </c>
    </row>
    <row r="1591" outlineLevel="1" spans="3:5">
      <c r="C1591" s="2" t="s">
        <v>4515</v>
      </c>
      <c r="D1591">
        <f>SUBTOTAL(3,D1587:D1590)</f>
        <v>4</v>
      </c>
      <c r="E1591" s="5"/>
    </row>
    <row r="1592" outlineLevel="2" spans="1:7">
      <c r="A1592" s="1">
        <v>452</v>
      </c>
      <c r="B1592" s="1">
        <v>142</v>
      </c>
      <c r="D1592" t="s">
        <v>459</v>
      </c>
      <c r="E1592" s="4" t="s">
        <v>7</v>
      </c>
      <c r="F1592" t="s">
        <v>346</v>
      </c>
      <c r="G1592" s="3" t="s">
        <v>324</v>
      </c>
    </row>
    <row r="1593" outlineLevel="1" spans="3:7">
      <c r="C1593" s="2" t="s">
        <v>4516</v>
      </c>
      <c r="D1593">
        <f>SUBTOTAL(3,D1592:D1592)</f>
        <v>1</v>
      </c>
      <c r="E1593" s="4"/>
      <c r="G1593" s="3"/>
    </row>
    <row r="1594" outlineLevel="2" spans="1:7">
      <c r="A1594" s="1">
        <v>3517</v>
      </c>
      <c r="B1594" s="1">
        <v>1709</v>
      </c>
      <c r="D1594" t="s">
        <v>2444</v>
      </c>
      <c r="E1594" t="s">
        <v>627</v>
      </c>
      <c r="G1594" t="s">
        <v>1721</v>
      </c>
    </row>
    <row r="1595" outlineLevel="1" spans="3:4">
      <c r="C1595" s="2" t="s">
        <v>4517</v>
      </c>
      <c r="D1595">
        <f>SUBTOTAL(3,D1594:D1594)</f>
        <v>1</v>
      </c>
    </row>
    <row r="1596" outlineLevel="2" spans="1:7">
      <c r="A1596" s="1">
        <v>2497</v>
      </c>
      <c r="B1596" s="1">
        <v>689</v>
      </c>
      <c r="D1596" t="s">
        <v>2023</v>
      </c>
      <c r="E1596" t="s">
        <v>627</v>
      </c>
      <c r="G1596" t="s">
        <v>1721</v>
      </c>
    </row>
    <row r="1597" outlineLevel="1" spans="3:4">
      <c r="C1597" s="2" t="s">
        <v>4518</v>
      </c>
      <c r="D1597">
        <f>SUBTOTAL(3,D1596:D1596)</f>
        <v>1</v>
      </c>
    </row>
    <row r="1598" outlineLevel="2" spans="1:7">
      <c r="A1598" s="1">
        <v>2498</v>
      </c>
      <c r="B1598" s="1">
        <v>690</v>
      </c>
      <c r="D1598" t="s">
        <v>2024</v>
      </c>
      <c r="E1598" t="s">
        <v>627</v>
      </c>
      <c r="G1598" t="s">
        <v>1721</v>
      </c>
    </row>
    <row r="1599" outlineLevel="1" spans="3:4">
      <c r="C1599" s="2" t="s">
        <v>4519</v>
      </c>
      <c r="D1599">
        <f>SUBTOTAL(3,D1598:D1598)</f>
        <v>1</v>
      </c>
    </row>
    <row r="1600" outlineLevel="2" spans="1:7">
      <c r="A1600" s="1">
        <v>2495</v>
      </c>
      <c r="B1600" s="1">
        <v>687</v>
      </c>
      <c r="D1600" t="s">
        <v>2022</v>
      </c>
      <c r="E1600" t="s">
        <v>627</v>
      </c>
      <c r="G1600" t="s">
        <v>1721</v>
      </c>
    </row>
    <row r="1601" outlineLevel="1" spans="3:4">
      <c r="C1601" s="2" t="s">
        <v>4520</v>
      </c>
      <c r="D1601">
        <f>SUBTOTAL(3,D1600:D1600)</f>
        <v>1</v>
      </c>
    </row>
    <row r="1602" outlineLevel="2" spans="1:7">
      <c r="A1602" s="1">
        <v>977</v>
      </c>
      <c r="B1602" s="1">
        <v>667</v>
      </c>
      <c r="D1602" t="s">
        <v>918</v>
      </c>
      <c r="E1602" t="s">
        <v>627</v>
      </c>
      <c r="F1602" t="s">
        <v>628</v>
      </c>
      <c r="G1602" s="3" t="s">
        <v>324</v>
      </c>
    </row>
    <row r="1603" outlineLevel="2" spans="1:7">
      <c r="A1603" s="1">
        <v>2491</v>
      </c>
      <c r="B1603" s="1">
        <v>683</v>
      </c>
      <c r="D1603" t="s">
        <v>918</v>
      </c>
      <c r="E1603" t="s">
        <v>627</v>
      </c>
      <c r="G1603" t="s">
        <v>1721</v>
      </c>
    </row>
    <row r="1604" outlineLevel="2" spans="1:7">
      <c r="A1604" s="1">
        <v>3916</v>
      </c>
      <c r="B1604" s="1">
        <v>125</v>
      </c>
      <c r="D1604" t="s">
        <v>918</v>
      </c>
      <c r="E1604" t="s">
        <v>627</v>
      </c>
      <c r="F1604" t="s">
        <v>2571</v>
      </c>
      <c r="G1604" t="s">
        <v>2572</v>
      </c>
    </row>
    <row r="1605" outlineLevel="1" spans="3:4">
      <c r="C1605" s="2" t="s">
        <v>4521</v>
      </c>
      <c r="D1605">
        <f>SUBTOTAL(3,D1602:D1604)</f>
        <v>3</v>
      </c>
    </row>
    <row r="1606" outlineLevel="2" spans="1:7">
      <c r="A1606" s="1">
        <v>3473</v>
      </c>
      <c r="B1606" s="1">
        <v>1665</v>
      </c>
      <c r="D1606" t="s">
        <v>2420</v>
      </c>
      <c r="E1606" t="s">
        <v>627</v>
      </c>
      <c r="G1606" t="s">
        <v>1721</v>
      </c>
    </row>
    <row r="1607" outlineLevel="1" spans="3:4">
      <c r="C1607" s="2" t="s">
        <v>4522</v>
      </c>
      <c r="D1607">
        <f>SUBTOTAL(3,D1606:D1606)</f>
        <v>1</v>
      </c>
    </row>
    <row r="1608" outlineLevel="2" spans="1:7">
      <c r="A1608" s="1">
        <v>3484</v>
      </c>
      <c r="B1608" s="1">
        <v>1676</v>
      </c>
      <c r="D1608" t="s">
        <v>2431</v>
      </c>
      <c r="E1608" t="s">
        <v>627</v>
      </c>
      <c r="G1608" t="s">
        <v>1721</v>
      </c>
    </row>
    <row r="1609" outlineLevel="2" spans="1:7">
      <c r="A1609" s="1">
        <v>4728</v>
      </c>
      <c r="B1609" s="1">
        <v>369</v>
      </c>
      <c r="D1609" t="s">
        <v>3042</v>
      </c>
      <c r="E1609" t="s">
        <v>627</v>
      </c>
      <c r="F1609" t="s">
        <v>2919</v>
      </c>
      <c r="G1609" t="s">
        <v>2671</v>
      </c>
    </row>
    <row r="1610" outlineLevel="1" spans="3:4">
      <c r="C1610" s="2" t="s">
        <v>4523</v>
      </c>
      <c r="D1610">
        <f>SUBTOTAL(3,D1608:D1609)</f>
        <v>2</v>
      </c>
    </row>
    <row r="1611" outlineLevel="2" spans="1:7">
      <c r="A1611" s="1">
        <v>71</v>
      </c>
      <c r="B1611" s="1">
        <v>71</v>
      </c>
      <c r="D1611" t="s">
        <v>81</v>
      </c>
      <c r="E1611" s="4" t="s">
        <v>7</v>
      </c>
      <c r="F1611" t="s">
        <v>62</v>
      </c>
      <c r="G1611" t="s">
        <v>9</v>
      </c>
    </row>
    <row r="1612" outlineLevel="2" spans="1:7">
      <c r="A1612" s="1">
        <v>978</v>
      </c>
      <c r="B1612" s="1">
        <v>668</v>
      </c>
      <c r="D1612" t="s">
        <v>81</v>
      </c>
      <c r="E1612" s="5" t="s">
        <v>7</v>
      </c>
      <c r="F1612" t="s">
        <v>628</v>
      </c>
      <c r="G1612" s="3" t="s">
        <v>324</v>
      </c>
    </row>
    <row r="1613" outlineLevel="2" spans="1:7">
      <c r="A1613" s="1">
        <v>3394</v>
      </c>
      <c r="B1613" s="1">
        <v>1586</v>
      </c>
      <c r="D1613" t="s">
        <v>81</v>
      </c>
      <c r="E1613" s="5" t="s">
        <v>7</v>
      </c>
      <c r="G1613" t="s">
        <v>1721</v>
      </c>
    </row>
    <row r="1614" outlineLevel="2" spans="1:7">
      <c r="A1614" s="1">
        <v>4729</v>
      </c>
      <c r="B1614" s="1">
        <v>370</v>
      </c>
      <c r="D1614" t="s">
        <v>3043</v>
      </c>
      <c r="E1614" s="5" t="s">
        <v>7</v>
      </c>
      <c r="F1614" t="s">
        <v>2670</v>
      </c>
      <c r="G1614" t="s">
        <v>2671</v>
      </c>
    </row>
    <row r="1615" outlineLevel="1" spans="3:5">
      <c r="C1615" s="2" t="s">
        <v>4524</v>
      </c>
      <c r="D1615">
        <f>SUBTOTAL(3,D1611:D1614)</f>
        <v>4</v>
      </c>
      <c r="E1615" s="5"/>
    </row>
    <row r="1616" outlineLevel="2" spans="1:7">
      <c r="A1616" s="1">
        <v>979</v>
      </c>
      <c r="B1616" s="1">
        <v>669</v>
      </c>
      <c r="D1616" t="s">
        <v>919</v>
      </c>
      <c r="E1616" t="s">
        <v>627</v>
      </c>
      <c r="F1616" t="s">
        <v>628</v>
      </c>
      <c r="G1616" s="3" t="s">
        <v>324</v>
      </c>
    </row>
    <row r="1617" outlineLevel="2" spans="1:7">
      <c r="A1617" s="1">
        <v>3509</v>
      </c>
      <c r="B1617" s="1">
        <v>1701</v>
      </c>
      <c r="D1617" t="s">
        <v>919</v>
      </c>
      <c r="E1617" t="s">
        <v>627</v>
      </c>
      <c r="G1617" t="s">
        <v>1721</v>
      </c>
    </row>
    <row r="1618" outlineLevel="2" spans="1:7">
      <c r="A1618" s="1">
        <v>4730</v>
      </c>
      <c r="B1618" s="1">
        <v>371</v>
      </c>
      <c r="D1618" t="s">
        <v>3044</v>
      </c>
      <c r="E1618" t="s">
        <v>627</v>
      </c>
      <c r="F1618" t="s">
        <v>2670</v>
      </c>
      <c r="G1618" t="s">
        <v>2671</v>
      </c>
    </row>
    <row r="1619" outlineLevel="1" spans="3:4">
      <c r="C1619" s="2" t="s">
        <v>4525</v>
      </c>
      <c r="D1619">
        <f>SUBTOTAL(3,D1616:D1618)</f>
        <v>3</v>
      </c>
    </row>
    <row r="1620" outlineLevel="2" spans="1:7">
      <c r="A1620" s="1">
        <v>3528</v>
      </c>
      <c r="B1620" s="1">
        <v>1720</v>
      </c>
      <c r="D1620" t="s">
        <v>2455</v>
      </c>
      <c r="E1620" t="s">
        <v>627</v>
      </c>
      <c r="G1620" t="s">
        <v>1721</v>
      </c>
    </row>
    <row r="1621" outlineLevel="1" spans="3:4">
      <c r="C1621" s="2" t="s">
        <v>4526</v>
      </c>
      <c r="D1621">
        <f>SUBTOTAL(3,D1620:D1620)</f>
        <v>1</v>
      </c>
    </row>
    <row r="1622" outlineLevel="2" spans="1:7">
      <c r="A1622" s="1">
        <v>980</v>
      </c>
      <c r="B1622" s="1">
        <v>670</v>
      </c>
      <c r="D1622" t="s">
        <v>920</v>
      </c>
      <c r="E1622" t="s">
        <v>627</v>
      </c>
      <c r="F1622" t="s">
        <v>628</v>
      </c>
      <c r="G1622" s="3" t="s">
        <v>324</v>
      </c>
    </row>
    <row r="1623" outlineLevel="2" spans="1:7">
      <c r="A1623" s="1">
        <v>3529</v>
      </c>
      <c r="B1623" s="1">
        <v>1721</v>
      </c>
      <c r="D1623" t="s">
        <v>920</v>
      </c>
      <c r="E1623" t="s">
        <v>627</v>
      </c>
      <c r="G1623" t="s">
        <v>1721</v>
      </c>
    </row>
    <row r="1624" outlineLevel="2" spans="1:7">
      <c r="A1624" s="1">
        <v>4731</v>
      </c>
      <c r="B1624" s="1">
        <v>372</v>
      </c>
      <c r="D1624" t="s">
        <v>3045</v>
      </c>
      <c r="E1624" t="s">
        <v>627</v>
      </c>
      <c r="F1624" t="s">
        <v>2919</v>
      </c>
      <c r="G1624" t="s">
        <v>2671</v>
      </c>
    </row>
    <row r="1625" outlineLevel="1" spans="3:4">
      <c r="C1625" s="2" t="s">
        <v>4527</v>
      </c>
      <c r="D1625">
        <f>SUBTOTAL(3,D1622:D1624)</f>
        <v>3</v>
      </c>
    </row>
    <row r="1626" outlineLevel="2" spans="1:7">
      <c r="A1626" s="1">
        <v>453</v>
      </c>
      <c r="B1626" s="1">
        <v>143</v>
      </c>
      <c r="D1626" t="s">
        <v>460</v>
      </c>
      <c r="E1626" s="4" t="s">
        <v>7</v>
      </c>
      <c r="F1626" t="s">
        <v>346</v>
      </c>
      <c r="G1626" s="3" t="s">
        <v>324</v>
      </c>
    </row>
    <row r="1627" outlineLevel="2" spans="1:7">
      <c r="A1627" s="1">
        <v>3486</v>
      </c>
      <c r="B1627" s="1">
        <v>1678</v>
      </c>
      <c r="D1627" t="s">
        <v>460</v>
      </c>
      <c r="E1627" s="5" t="s">
        <v>7</v>
      </c>
      <c r="G1627" t="s">
        <v>1721</v>
      </c>
    </row>
    <row r="1628" outlineLevel="2" spans="1:7">
      <c r="A1628" s="1">
        <v>4732</v>
      </c>
      <c r="B1628" s="1">
        <v>373</v>
      </c>
      <c r="D1628" t="s">
        <v>3046</v>
      </c>
      <c r="E1628" s="5" t="s">
        <v>7</v>
      </c>
      <c r="F1628" t="s">
        <v>2670</v>
      </c>
      <c r="G1628" t="s">
        <v>2671</v>
      </c>
    </row>
    <row r="1629" outlineLevel="1" spans="3:5">
      <c r="C1629" s="2" t="s">
        <v>4528</v>
      </c>
      <c r="D1629">
        <f>SUBTOTAL(3,D1626:D1628)</f>
        <v>3</v>
      </c>
      <c r="E1629" s="5"/>
    </row>
    <row r="1630" outlineLevel="2" spans="1:7">
      <c r="A1630" s="1">
        <v>454</v>
      </c>
      <c r="B1630" s="1">
        <v>144</v>
      </c>
      <c r="D1630" t="s">
        <v>461</v>
      </c>
      <c r="E1630" s="4" t="s">
        <v>7</v>
      </c>
      <c r="F1630" t="s">
        <v>346</v>
      </c>
      <c r="G1630" s="3" t="s">
        <v>324</v>
      </c>
    </row>
    <row r="1631" outlineLevel="2" spans="1:7">
      <c r="A1631" s="1">
        <v>3485</v>
      </c>
      <c r="B1631" s="1">
        <v>1677</v>
      </c>
      <c r="D1631" t="s">
        <v>461</v>
      </c>
      <c r="E1631" s="5" t="s">
        <v>7</v>
      </c>
      <c r="G1631" t="s">
        <v>1721</v>
      </c>
    </row>
    <row r="1632" outlineLevel="2" spans="1:7">
      <c r="A1632" s="1">
        <v>4733</v>
      </c>
      <c r="B1632" s="1">
        <v>374</v>
      </c>
      <c r="D1632" t="s">
        <v>3047</v>
      </c>
      <c r="E1632" s="5" t="s">
        <v>7</v>
      </c>
      <c r="F1632" t="s">
        <v>2670</v>
      </c>
      <c r="G1632" t="s">
        <v>2671</v>
      </c>
    </row>
    <row r="1633" outlineLevel="1" spans="3:5">
      <c r="C1633" s="2" t="s">
        <v>4529</v>
      </c>
      <c r="D1633">
        <f>SUBTOTAL(3,D1630:D1632)</f>
        <v>3</v>
      </c>
      <c r="E1633" s="5"/>
    </row>
    <row r="1634" outlineLevel="2" spans="1:7">
      <c r="A1634" s="1">
        <v>3523</v>
      </c>
      <c r="B1634" s="1">
        <v>1715</v>
      </c>
      <c r="D1634" t="s">
        <v>2450</v>
      </c>
      <c r="E1634" t="s">
        <v>627</v>
      </c>
      <c r="G1634" t="s">
        <v>1721</v>
      </c>
    </row>
    <row r="1635" outlineLevel="2" spans="1:7">
      <c r="A1635" s="1">
        <v>4734</v>
      </c>
      <c r="B1635" s="1">
        <v>375</v>
      </c>
      <c r="D1635" t="s">
        <v>3048</v>
      </c>
      <c r="E1635" t="s">
        <v>627</v>
      </c>
      <c r="F1635" t="s">
        <v>2919</v>
      </c>
      <c r="G1635" t="s">
        <v>2671</v>
      </c>
    </row>
    <row r="1636" outlineLevel="1" spans="3:4">
      <c r="C1636" s="2" t="s">
        <v>4530</v>
      </c>
      <c r="D1636">
        <f>SUBTOTAL(3,D1634:D1635)</f>
        <v>2</v>
      </c>
    </row>
    <row r="1637" outlineLevel="2" spans="1:7">
      <c r="A1637" s="1">
        <v>3813</v>
      </c>
      <c r="B1637" s="1">
        <v>22</v>
      </c>
      <c r="D1637" t="s">
        <v>2576</v>
      </c>
      <c r="E1637" t="s">
        <v>627</v>
      </c>
      <c r="F1637" t="s">
        <v>2571</v>
      </c>
      <c r="G1637" t="s">
        <v>2572</v>
      </c>
    </row>
    <row r="1638" outlineLevel="1" spans="3:4">
      <c r="C1638" s="2" t="s">
        <v>4531</v>
      </c>
      <c r="D1638">
        <f>SUBTOTAL(3,D1637:D1637)</f>
        <v>1</v>
      </c>
    </row>
    <row r="1639" outlineLevel="2" spans="1:7">
      <c r="A1639" s="1">
        <v>981</v>
      </c>
      <c r="B1639" s="1">
        <v>671</v>
      </c>
      <c r="D1639" t="s">
        <v>921</v>
      </c>
      <c r="E1639" t="s">
        <v>627</v>
      </c>
      <c r="F1639" t="s">
        <v>628</v>
      </c>
      <c r="G1639" s="3" t="s">
        <v>324</v>
      </c>
    </row>
    <row r="1640" outlineLevel="1" spans="3:7">
      <c r="C1640" s="2" t="s">
        <v>4532</v>
      </c>
      <c r="D1640">
        <f>SUBTOTAL(3,D1639:D1639)</f>
        <v>1</v>
      </c>
      <c r="G1640" s="3"/>
    </row>
    <row r="1641" outlineLevel="2" spans="1:7">
      <c r="A1641" s="1">
        <v>4299</v>
      </c>
      <c r="B1641" s="1">
        <v>508</v>
      </c>
      <c r="D1641" t="s">
        <v>2612</v>
      </c>
      <c r="E1641" t="s">
        <v>627</v>
      </c>
      <c r="F1641" t="s">
        <v>2571</v>
      </c>
      <c r="G1641" t="s">
        <v>2572</v>
      </c>
    </row>
    <row r="1642" outlineLevel="1" spans="3:4">
      <c r="C1642" s="2" t="s">
        <v>4533</v>
      </c>
      <c r="D1642">
        <f>SUBTOTAL(3,D1641:D1641)</f>
        <v>1</v>
      </c>
    </row>
    <row r="1643" outlineLevel="2" spans="1:7">
      <c r="A1643" s="1">
        <v>4735</v>
      </c>
      <c r="B1643" s="1">
        <v>376</v>
      </c>
      <c r="D1643" t="s">
        <v>3049</v>
      </c>
      <c r="E1643" t="s">
        <v>627</v>
      </c>
      <c r="F1643" t="s">
        <v>2670</v>
      </c>
      <c r="G1643" t="s">
        <v>2671</v>
      </c>
    </row>
    <row r="1644" outlineLevel="1" spans="3:4">
      <c r="C1644" s="2" t="s">
        <v>4534</v>
      </c>
      <c r="D1644">
        <f>SUBTOTAL(3,D1643:D1643)</f>
        <v>1</v>
      </c>
    </row>
    <row r="1645" outlineLevel="2" spans="1:7">
      <c r="A1645" s="1">
        <v>1899</v>
      </c>
      <c r="B1645" s="1">
        <v>91</v>
      </c>
      <c r="D1645" t="s">
        <v>1773</v>
      </c>
      <c r="E1645" t="s">
        <v>627</v>
      </c>
      <c r="G1645" t="s">
        <v>1721</v>
      </c>
    </row>
    <row r="1646" outlineLevel="1" spans="3:4">
      <c r="C1646" s="2" t="s">
        <v>4535</v>
      </c>
      <c r="D1646">
        <f>SUBTOTAL(3,D1645:D1645)</f>
        <v>1</v>
      </c>
    </row>
    <row r="1647" outlineLevel="2" spans="1:7">
      <c r="A1647" s="1">
        <v>982</v>
      </c>
      <c r="B1647" s="1">
        <v>672</v>
      </c>
      <c r="D1647" t="s">
        <v>922</v>
      </c>
      <c r="E1647" t="s">
        <v>627</v>
      </c>
      <c r="F1647" t="s">
        <v>628</v>
      </c>
      <c r="G1647" s="3" t="s">
        <v>324</v>
      </c>
    </row>
    <row r="1648" outlineLevel="2" spans="1:7">
      <c r="A1648" s="1">
        <v>2564</v>
      </c>
      <c r="B1648" s="1">
        <v>756</v>
      </c>
      <c r="D1648" t="s">
        <v>922</v>
      </c>
      <c r="E1648" t="s">
        <v>627</v>
      </c>
      <c r="G1648" t="s">
        <v>1721</v>
      </c>
    </row>
    <row r="1649" outlineLevel="1" spans="3:4">
      <c r="C1649" s="2" t="s">
        <v>4536</v>
      </c>
      <c r="D1649">
        <f>SUBTOTAL(3,D1647:D1648)</f>
        <v>2</v>
      </c>
    </row>
    <row r="1650" outlineLevel="2" spans="1:7">
      <c r="A1650" s="1">
        <v>983</v>
      </c>
      <c r="B1650" s="1">
        <v>673</v>
      </c>
      <c r="D1650" t="s">
        <v>923</v>
      </c>
      <c r="E1650" t="s">
        <v>627</v>
      </c>
      <c r="F1650" t="s">
        <v>628</v>
      </c>
      <c r="G1650" s="3" t="s">
        <v>324</v>
      </c>
    </row>
    <row r="1651" outlineLevel="2" spans="1:7">
      <c r="A1651" s="1">
        <v>3229</v>
      </c>
      <c r="B1651" s="1">
        <v>1421</v>
      </c>
      <c r="D1651" t="s">
        <v>923</v>
      </c>
      <c r="E1651" t="s">
        <v>627</v>
      </c>
      <c r="G1651" t="s">
        <v>1721</v>
      </c>
    </row>
    <row r="1652" outlineLevel="2" spans="1:7">
      <c r="A1652" s="1">
        <v>4736</v>
      </c>
      <c r="B1652" s="1">
        <v>377</v>
      </c>
      <c r="D1652" t="s">
        <v>3050</v>
      </c>
      <c r="E1652" t="s">
        <v>627</v>
      </c>
      <c r="F1652" t="s">
        <v>2919</v>
      </c>
      <c r="G1652" t="s">
        <v>2671</v>
      </c>
    </row>
    <row r="1653" outlineLevel="1" spans="3:4">
      <c r="C1653" s="2" t="s">
        <v>4537</v>
      </c>
      <c r="D1653">
        <f>SUBTOTAL(3,D1650:D1652)</f>
        <v>3</v>
      </c>
    </row>
    <row r="1654" outlineLevel="2" spans="1:7">
      <c r="A1654" s="1">
        <v>3158</v>
      </c>
      <c r="B1654" s="1">
        <v>1350</v>
      </c>
      <c r="D1654" t="s">
        <v>2257</v>
      </c>
      <c r="E1654" t="s">
        <v>627</v>
      </c>
      <c r="G1654" t="s">
        <v>1721</v>
      </c>
    </row>
    <row r="1655" outlineLevel="2" spans="1:7">
      <c r="A1655" s="1">
        <v>4737</v>
      </c>
      <c r="B1655" s="1">
        <v>378</v>
      </c>
      <c r="D1655" t="s">
        <v>3051</v>
      </c>
      <c r="E1655" t="s">
        <v>627</v>
      </c>
      <c r="F1655" t="s">
        <v>2670</v>
      </c>
      <c r="G1655" t="s">
        <v>2671</v>
      </c>
    </row>
    <row r="1656" outlineLevel="1" spans="3:4">
      <c r="C1656" s="2" t="s">
        <v>4538</v>
      </c>
      <c r="D1656">
        <f>SUBTOTAL(3,D1654:D1655)</f>
        <v>2</v>
      </c>
    </row>
    <row r="1657" outlineLevel="2" spans="1:7">
      <c r="A1657" s="1">
        <v>984</v>
      </c>
      <c r="B1657" s="1">
        <v>674</v>
      </c>
      <c r="D1657" t="s">
        <v>924</v>
      </c>
      <c r="E1657" t="s">
        <v>627</v>
      </c>
      <c r="F1657" t="s">
        <v>628</v>
      </c>
      <c r="G1657" s="3" t="s">
        <v>324</v>
      </c>
    </row>
    <row r="1658" outlineLevel="1" spans="3:7">
      <c r="C1658" s="2" t="s">
        <v>4539</v>
      </c>
      <c r="D1658">
        <f>SUBTOTAL(3,D1657:D1657)</f>
        <v>1</v>
      </c>
      <c r="G1658" s="3"/>
    </row>
    <row r="1659" outlineLevel="2" spans="1:7">
      <c r="A1659" s="1">
        <v>4300</v>
      </c>
      <c r="B1659" s="1">
        <v>509</v>
      </c>
      <c r="D1659" t="s">
        <v>2613</v>
      </c>
      <c r="E1659" t="s">
        <v>627</v>
      </c>
      <c r="F1659" t="s">
        <v>2571</v>
      </c>
      <c r="G1659" t="s">
        <v>2572</v>
      </c>
    </row>
    <row r="1660" outlineLevel="1" spans="3:4">
      <c r="C1660" s="2" t="s">
        <v>4540</v>
      </c>
      <c r="D1660">
        <f>SUBTOTAL(3,D1659:D1659)</f>
        <v>1</v>
      </c>
    </row>
    <row r="1661" outlineLevel="2" spans="1:7">
      <c r="A1661" s="1">
        <v>1868</v>
      </c>
      <c r="B1661" s="1">
        <v>60</v>
      </c>
      <c r="D1661" t="s">
        <v>1751</v>
      </c>
      <c r="E1661" t="s">
        <v>627</v>
      </c>
      <c r="G1661" t="s">
        <v>1721</v>
      </c>
    </row>
    <row r="1662" outlineLevel="1" spans="3:4">
      <c r="C1662" s="2" t="s">
        <v>4541</v>
      </c>
      <c r="D1662">
        <f>SUBTOTAL(3,D1661:D1661)</f>
        <v>1</v>
      </c>
    </row>
    <row r="1663" outlineLevel="2" spans="1:7">
      <c r="A1663" s="1">
        <v>2600</v>
      </c>
      <c r="B1663" s="1">
        <v>792</v>
      </c>
      <c r="D1663" t="s">
        <v>2051</v>
      </c>
      <c r="E1663" t="s">
        <v>627</v>
      </c>
      <c r="G1663" t="s">
        <v>1721</v>
      </c>
    </row>
    <row r="1664" outlineLevel="1" spans="3:4">
      <c r="C1664" s="2" t="s">
        <v>4542</v>
      </c>
      <c r="D1664">
        <f>SUBTOTAL(3,D1663:D1663)</f>
        <v>1</v>
      </c>
    </row>
    <row r="1665" outlineLevel="2" spans="1:7">
      <c r="A1665" s="1">
        <v>3333</v>
      </c>
      <c r="B1665" s="1">
        <v>1525</v>
      </c>
      <c r="D1665" t="s">
        <v>2352</v>
      </c>
      <c r="E1665" t="s">
        <v>627</v>
      </c>
      <c r="G1665" t="s">
        <v>1721</v>
      </c>
    </row>
    <row r="1666" outlineLevel="1" spans="3:4">
      <c r="C1666" s="2" t="s">
        <v>4543</v>
      </c>
      <c r="D1666">
        <f>SUBTOTAL(3,D1665:D1665)</f>
        <v>1</v>
      </c>
    </row>
    <row r="1667" outlineLevel="2" spans="1:7">
      <c r="A1667" s="1">
        <v>985</v>
      </c>
      <c r="B1667" s="1">
        <v>675</v>
      </c>
      <c r="D1667" t="s">
        <v>925</v>
      </c>
      <c r="E1667" t="s">
        <v>627</v>
      </c>
      <c r="F1667" t="s">
        <v>628</v>
      </c>
      <c r="G1667" s="3" t="s">
        <v>324</v>
      </c>
    </row>
    <row r="1668" outlineLevel="2" spans="1:7">
      <c r="A1668" s="1">
        <v>2044</v>
      </c>
      <c r="B1668" s="1">
        <v>236</v>
      </c>
      <c r="D1668" t="s">
        <v>925</v>
      </c>
      <c r="E1668" t="s">
        <v>627</v>
      </c>
      <c r="G1668" t="s">
        <v>1721</v>
      </c>
    </row>
    <row r="1669" outlineLevel="2" spans="1:7">
      <c r="A1669" s="1">
        <v>4047</v>
      </c>
      <c r="B1669" s="1">
        <v>256</v>
      </c>
      <c r="D1669" t="s">
        <v>925</v>
      </c>
      <c r="E1669" t="s">
        <v>627</v>
      </c>
      <c r="F1669" t="s">
        <v>2571</v>
      </c>
      <c r="G1669" t="s">
        <v>2572</v>
      </c>
    </row>
    <row r="1670" outlineLevel="1" spans="3:4">
      <c r="C1670" s="2" t="s">
        <v>4544</v>
      </c>
      <c r="D1670">
        <f>SUBTOTAL(3,D1667:D1669)</f>
        <v>3</v>
      </c>
    </row>
    <row r="1671" outlineLevel="2" spans="1:7">
      <c r="A1671" s="1">
        <v>2077</v>
      </c>
      <c r="B1671" s="1">
        <v>269</v>
      </c>
      <c r="D1671" t="s">
        <v>1839</v>
      </c>
      <c r="E1671" t="s">
        <v>627</v>
      </c>
      <c r="G1671" t="s">
        <v>1721</v>
      </c>
    </row>
    <row r="1672" outlineLevel="2" spans="1:7">
      <c r="A1672" s="1">
        <v>4083</v>
      </c>
      <c r="B1672" s="1">
        <v>292</v>
      </c>
      <c r="D1672" t="s">
        <v>1839</v>
      </c>
      <c r="E1672" t="s">
        <v>627</v>
      </c>
      <c r="F1672" t="s">
        <v>2571</v>
      </c>
      <c r="G1672" t="s">
        <v>2572</v>
      </c>
    </row>
    <row r="1673" outlineLevel="1" spans="3:4">
      <c r="C1673" s="2" t="s">
        <v>4545</v>
      </c>
      <c r="D1673">
        <f>SUBTOTAL(3,D1671:D1672)</f>
        <v>2</v>
      </c>
    </row>
    <row r="1674" outlineLevel="2" spans="1:7">
      <c r="A1674" s="1">
        <v>986</v>
      </c>
      <c r="B1674" s="1">
        <v>676</v>
      </c>
      <c r="D1674" t="s">
        <v>926</v>
      </c>
      <c r="E1674" t="s">
        <v>627</v>
      </c>
      <c r="F1674" t="s">
        <v>628</v>
      </c>
      <c r="G1674" s="3" t="s">
        <v>324</v>
      </c>
    </row>
    <row r="1675" outlineLevel="2" spans="1:7">
      <c r="A1675" s="1">
        <v>2645</v>
      </c>
      <c r="B1675" s="1">
        <v>837</v>
      </c>
      <c r="D1675" t="s">
        <v>926</v>
      </c>
      <c r="E1675" t="s">
        <v>627</v>
      </c>
      <c r="G1675" t="s">
        <v>1721</v>
      </c>
    </row>
    <row r="1676" outlineLevel="1" spans="3:4">
      <c r="C1676" s="2" t="s">
        <v>4546</v>
      </c>
      <c r="D1676">
        <f>SUBTOTAL(3,D1674:D1675)</f>
        <v>2</v>
      </c>
    </row>
    <row r="1677" outlineLevel="2" spans="1:7">
      <c r="A1677" s="1">
        <v>987</v>
      </c>
      <c r="B1677" s="1">
        <v>677</v>
      </c>
      <c r="D1677" t="s">
        <v>927</v>
      </c>
      <c r="E1677" t="s">
        <v>627</v>
      </c>
      <c r="F1677" t="s">
        <v>628</v>
      </c>
      <c r="G1677" s="3" t="s">
        <v>324</v>
      </c>
    </row>
    <row r="1678" outlineLevel="1" spans="3:7">
      <c r="C1678" s="2" t="s">
        <v>4547</v>
      </c>
      <c r="D1678">
        <f>SUBTOTAL(3,D1677:D1677)</f>
        <v>1</v>
      </c>
      <c r="G1678" s="3"/>
    </row>
    <row r="1679" outlineLevel="2" spans="1:7">
      <c r="A1679" s="1">
        <v>4301</v>
      </c>
      <c r="B1679" s="1">
        <v>510</v>
      </c>
      <c r="D1679" t="s">
        <v>2614</v>
      </c>
      <c r="E1679" t="s">
        <v>627</v>
      </c>
      <c r="F1679" t="s">
        <v>2571</v>
      </c>
      <c r="G1679" t="s">
        <v>2572</v>
      </c>
    </row>
    <row r="1680" outlineLevel="1" spans="3:4">
      <c r="C1680" s="2" t="s">
        <v>4548</v>
      </c>
      <c r="D1680">
        <f>SUBTOTAL(3,D1679:D1679)</f>
        <v>1</v>
      </c>
    </row>
    <row r="1681" outlineLevel="2" spans="1:7">
      <c r="A1681" s="1">
        <v>4738</v>
      </c>
      <c r="B1681" s="1">
        <v>379</v>
      </c>
      <c r="D1681" t="s">
        <v>3052</v>
      </c>
      <c r="E1681" t="s">
        <v>627</v>
      </c>
      <c r="F1681" t="s">
        <v>2670</v>
      </c>
      <c r="G1681" t="s">
        <v>2671</v>
      </c>
    </row>
    <row r="1682" outlineLevel="1" spans="3:4">
      <c r="C1682" s="2" t="s">
        <v>4549</v>
      </c>
      <c r="D1682">
        <f>SUBTOTAL(3,D1681:D1681)</f>
        <v>1</v>
      </c>
    </row>
    <row r="1683" outlineLevel="2" spans="1:7">
      <c r="A1683" s="1">
        <v>988</v>
      </c>
      <c r="B1683" s="1">
        <v>678</v>
      </c>
      <c r="D1683" t="s">
        <v>928</v>
      </c>
      <c r="E1683" t="s">
        <v>627</v>
      </c>
      <c r="F1683" t="s">
        <v>628</v>
      </c>
      <c r="G1683" s="3" t="s">
        <v>324</v>
      </c>
    </row>
    <row r="1684" outlineLevel="2" spans="1:7">
      <c r="A1684" s="1">
        <v>2546</v>
      </c>
      <c r="B1684" s="1">
        <v>738</v>
      </c>
      <c r="D1684" t="s">
        <v>928</v>
      </c>
      <c r="E1684" t="s">
        <v>627</v>
      </c>
      <c r="G1684" t="s">
        <v>1721</v>
      </c>
    </row>
    <row r="1685" outlineLevel="1" spans="3:4">
      <c r="C1685" s="2" t="s">
        <v>4550</v>
      </c>
      <c r="D1685">
        <f>SUBTOTAL(3,D1683:D1684)</f>
        <v>2</v>
      </c>
    </row>
    <row r="1686" outlineLevel="2" spans="1:7">
      <c r="A1686" s="1">
        <v>989</v>
      </c>
      <c r="B1686" s="1">
        <v>679</v>
      </c>
      <c r="D1686" t="s">
        <v>929</v>
      </c>
      <c r="E1686" t="s">
        <v>627</v>
      </c>
      <c r="F1686" t="s">
        <v>628</v>
      </c>
      <c r="G1686" s="3" t="s">
        <v>324</v>
      </c>
    </row>
    <row r="1687" outlineLevel="2" spans="1:7">
      <c r="A1687" s="1">
        <v>2533</v>
      </c>
      <c r="B1687" s="1">
        <v>725</v>
      </c>
      <c r="D1687" t="s">
        <v>929</v>
      </c>
      <c r="E1687" t="s">
        <v>627</v>
      </c>
      <c r="G1687" t="s">
        <v>1721</v>
      </c>
    </row>
    <row r="1688" outlineLevel="2" spans="1:7">
      <c r="A1688" s="1">
        <v>3938</v>
      </c>
      <c r="B1688" s="1">
        <v>147</v>
      </c>
      <c r="D1688" t="s">
        <v>929</v>
      </c>
      <c r="E1688" t="s">
        <v>627</v>
      </c>
      <c r="F1688" t="s">
        <v>2571</v>
      </c>
      <c r="G1688" t="s">
        <v>2572</v>
      </c>
    </row>
    <row r="1689" outlineLevel="1" spans="3:4">
      <c r="C1689" s="2" t="s">
        <v>4551</v>
      </c>
      <c r="D1689">
        <f>SUBTOTAL(3,D1686:D1688)</f>
        <v>3</v>
      </c>
    </row>
    <row r="1690" outlineLevel="2" spans="1:7">
      <c r="A1690" s="1">
        <v>990</v>
      </c>
      <c r="B1690" s="1">
        <v>680</v>
      </c>
      <c r="D1690" t="s">
        <v>930</v>
      </c>
      <c r="E1690" t="s">
        <v>627</v>
      </c>
      <c r="F1690" t="s">
        <v>628</v>
      </c>
      <c r="G1690" s="3" t="s">
        <v>324</v>
      </c>
    </row>
    <row r="1691" outlineLevel="2" spans="1:7">
      <c r="A1691" s="1">
        <v>1869</v>
      </c>
      <c r="B1691" s="1">
        <v>61</v>
      </c>
      <c r="D1691" t="s">
        <v>930</v>
      </c>
      <c r="E1691" t="s">
        <v>627</v>
      </c>
      <c r="G1691" t="s">
        <v>1721</v>
      </c>
    </row>
    <row r="1692" outlineLevel="2" spans="1:7">
      <c r="A1692" s="1">
        <v>4225</v>
      </c>
      <c r="B1692" s="1">
        <v>434</v>
      </c>
      <c r="D1692" t="s">
        <v>930</v>
      </c>
      <c r="E1692" t="s">
        <v>627</v>
      </c>
      <c r="F1692" t="s">
        <v>2571</v>
      </c>
      <c r="G1692" t="s">
        <v>2572</v>
      </c>
    </row>
    <row r="1693" outlineLevel="1" spans="3:4">
      <c r="C1693" s="2" t="s">
        <v>4552</v>
      </c>
      <c r="D1693">
        <f>SUBTOTAL(3,D1690:D1692)</f>
        <v>3</v>
      </c>
    </row>
    <row r="1694" outlineLevel="2" spans="1:7">
      <c r="A1694" s="1">
        <v>991</v>
      </c>
      <c r="B1694" s="1">
        <v>681</v>
      </c>
      <c r="D1694" t="s">
        <v>931</v>
      </c>
      <c r="E1694" t="s">
        <v>627</v>
      </c>
      <c r="F1694" t="s">
        <v>628</v>
      </c>
      <c r="G1694" s="3" t="s">
        <v>324</v>
      </c>
    </row>
    <row r="1695" outlineLevel="2" spans="1:7">
      <c r="A1695" s="1">
        <v>4048</v>
      </c>
      <c r="B1695" s="1">
        <v>257</v>
      </c>
      <c r="D1695" t="s">
        <v>931</v>
      </c>
      <c r="E1695" t="s">
        <v>627</v>
      </c>
      <c r="F1695" t="s">
        <v>2571</v>
      </c>
      <c r="G1695" t="s">
        <v>2572</v>
      </c>
    </row>
    <row r="1696" outlineLevel="1" spans="3:4">
      <c r="C1696" s="2" t="s">
        <v>4553</v>
      </c>
      <c r="D1696">
        <f>SUBTOTAL(3,D1694:D1695)</f>
        <v>2</v>
      </c>
    </row>
    <row r="1697" outlineLevel="2" spans="1:7">
      <c r="A1697" s="1">
        <v>992</v>
      </c>
      <c r="B1697" s="1">
        <v>682</v>
      </c>
      <c r="D1697" t="s">
        <v>932</v>
      </c>
      <c r="E1697" t="s">
        <v>627</v>
      </c>
      <c r="F1697" t="s">
        <v>628</v>
      </c>
      <c r="G1697" s="3" t="s">
        <v>324</v>
      </c>
    </row>
    <row r="1698" outlineLevel="2" spans="1:7">
      <c r="A1698" s="1">
        <v>1871</v>
      </c>
      <c r="B1698" s="1">
        <v>63</v>
      </c>
      <c r="D1698" t="s">
        <v>932</v>
      </c>
      <c r="E1698" t="s">
        <v>627</v>
      </c>
      <c r="G1698" t="s">
        <v>1721</v>
      </c>
    </row>
    <row r="1699" outlineLevel="2" spans="1:7">
      <c r="A1699" s="1">
        <v>4226</v>
      </c>
      <c r="B1699" s="1">
        <v>435</v>
      </c>
      <c r="D1699" t="s">
        <v>932</v>
      </c>
      <c r="E1699" t="s">
        <v>627</v>
      </c>
      <c r="F1699" t="s">
        <v>2571</v>
      </c>
      <c r="G1699" t="s">
        <v>2572</v>
      </c>
    </row>
    <row r="1700" outlineLevel="1" spans="3:4">
      <c r="C1700" s="2" t="s">
        <v>4554</v>
      </c>
      <c r="D1700">
        <f>SUBTOTAL(3,D1697:D1699)</f>
        <v>3</v>
      </c>
    </row>
    <row r="1701" outlineLevel="2" spans="1:7">
      <c r="A1701" s="1">
        <v>455</v>
      </c>
      <c r="B1701" s="1">
        <v>145</v>
      </c>
      <c r="D1701" t="s">
        <v>462</v>
      </c>
      <c r="E1701" s="4" t="s">
        <v>7</v>
      </c>
      <c r="F1701" t="s">
        <v>346</v>
      </c>
      <c r="G1701" s="3" t="s">
        <v>324</v>
      </c>
    </row>
    <row r="1702" outlineLevel="1" spans="3:7">
      <c r="C1702" s="2" t="s">
        <v>4555</v>
      </c>
      <c r="D1702">
        <f>SUBTOTAL(3,D1701:D1701)</f>
        <v>1</v>
      </c>
      <c r="E1702" s="4"/>
      <c r="G1702" s="3"/>
    </row>
    <row r="1703" outlineLevel="2" spans="1:7">
      <c r="A1703" s="1">
        <v>993</v>
      </c>
      <c r="B1703" s="1">
        <v>683</v>
      </c>
      <c r="D1703" t="s">
        <v>933</v>
      </c>
      <c r="E1703" t="s">
        <v>627</v>
      </c>
      <c r="F1703" t="s">
        <v>628</v>
      </c>
      <c r="G1703" s="3" t="s">
        <v>324</v>
      </c>
    </row>
    <row r="1704" outlineLevel="2" spans="1:7">
      <c r="A1704" s="1">
        <v>3436</v>
      </c>
      <c r="B1704" s="1">
        <v>1628</v>
      </c>
      <c r="D1704" t="s">
        <v>933</v>
      </c>
      <c r="E1704" t="s">
        <v>627</v>
      </c>
      <c r="G1704" t="s">
        <v>1721</v>
      </c>
    </row>
    <row r="1705" outlineLevel="2" spans="1:7">
      <c r="A1705" s="1">
        <v>4739</v>
      </c>
      <c r="B1705" s="1">
        <v>380</v>
      </c>
      <c r="D1705" t="s">
        <v>3053</v>
      </c>
      <c r="E1705" t="s">
        <v>627</v>
      </c>
      <c r="F1705" t="s">
        <v>2670</v>
      </c>
      <c r="G1705" t="s">
        <v>2671</v>
      </c>
    </row>
    <row r="1706" outlineLevel="1" spans="3:4">
      <c r="C1706" s="2" t="s">
        <v>4556</v>
      </c>
      <c r="D1706">
        <f>SUBTOTAL(3,D1703:D1705)</f>
        <v>3</v>
      </c>
    </row>
    <row r="1707" outlineLevel="2" spans="1:7">
      <c r="A1707" s="1">
        <v>994</v>
      </c>
      <c r="B1707" s="1">
        <v>684</v>
      </c>
      <c r="D1707" t="s">
        <v>934</v>
      </c>
      <c r="E1707" t="s">
        <v>627</v>
      </c>
      <c r="F1707" t="s">
        <v>628</v>
      </c>
      <c r="G1707" s="3" t="s">
        <v>324</v>
      </c>
    </row>
    <row r="1708" outlineLevel="1" spans="3:7">
      <c r="C1708" s="2" t="s">
        <v>4557</v>
      </c>
      <c r="D1708">
        <f>SUBTOTAL(3,D1707:D1707)</f>
        <v>1</v>
      </c>
      <c r="G1708" s="3"/>
    </row>
    <row r="1709" outlineLevel="2" spans="1:7">
      <c r="A1709" s="1">
        <v>28</v>
      </c>
      <c r="B1709" s="1">
        <v>28</v>
      </c>
      <c r="D1709" t="s">
        <v>37</v>
      </c>
      <c r="E1709" s="4" t="s">
        <v>7</v>
      </c>
      <c r="F1709" t="s">
        <v>32</v>
      </c>
      <c r="G1709" t="s">
        <v>9</v>
      </c>
    </row>
    <row r="1710" outlineLevel="2" spans="1:7">
      <c r="A1710" s="1">
        <v>456</v>
      </c>
      <c r="B1710" s="1">
        <v>146</v>
      </c>
      <c r="D1710" t="s">
        <v>37</v>
      </c>
      <c r="E1710" s="4" t="s">
        <v>7</v>
      </c>
      <c r="F1710" t="s">
        <v>346</v>
      </c>
      <c r="G1710" s="3" t="s">
        <v>324</v>
      </c>
    </row>
    <row r="1711" outlineLevel="1" spans="3:7">
      <c r="C1711" s="2" t="s">
        <v>4558</v>
      </c>
      <c r="D1711">
        <f>SUBTOTAL(3,D1709:D1710)</f>
        <v>2</v>
      </c>
      <c r="E1711" s="4"/>
      <c r="G1711" s="3"/>
    </row>
    <row r="1712" outlineLevel="2" spans="1:7">
      <c r="A1712" s="1">
        <v>72</v>
      </c>
      <c r="B1712" s="1">
        <v>72</v>
      </c>
      <c r="D1712" t="s">
        <v>82</v>
      </c>
      <c r="E1712" s="4" t="s">
        <v>7</v>
      </c>
      <c r="F1712" t="s">
        <v>62</v>
      </c>
      <c r="G1712" t="s">
        <v>9</v>
      </c>
    </row>
    <row r="1713" outlineLevel="2" spans="1:7">
      <c r="A1713" s="1">
        <v>457</v>
      </c>
      <c r="B1713" s="1">
        <v>147</v>
      </c>
      <c r="D1713" t="s">
        <v>82</v>
      </c>
      <c r="E1713" s="4" t="s">
        <v>7</v>
      </c>
      <c r="F1713" t="s">
        <v>346</v>
      </c>
      <c r="G1713" s="3" t="s">
        <v>324</v>
      </c>
    </row>
    <row r="1714" outlineLevel="1" spans="3:7">
      <c r="C1714" s="2" t="s">
        <v>4559</v>
      </c>
      <c r="D1714">
        <f>SUBTOTAL(3,D1712:D1713)</f>
        <v>2</v>
      </c>
      <c r="E1714" s="4"/>
      <c r="G1714" s="3"/>
    </row>
    <row r="1715" outlineLevel="2" spans="1:7">
      <c r="A1715" s="1">
        <v>995</v>
      </c>
      <c r="B1715" s="1">
        <v>685</v>
      </c>
      <c r="D1715" t="s">
        <v>935</v>
      </c>
      <c r="E1715" t="s">
        <v>627</v>
      </c>
      <c r="F1715" t="s">
        <v>628</v>
      </c>
      <c r="G1715" s="3" t="s">
        <v>324</v>
      </c>
    </row>
    <row r="1716" outlineLevel="2" spans="1:7">
      <c r="A1716" s="1">
        <v>2879</v>
      </c>
      <c r="B1716" s="1">
        <v>1071</v>
      </c>
      <c r="D1716" t="s">
        <v>935</v>
      </c>
      <c r="E1716" t="s">
        <v>627</v>
      </c>
      <c r="G1716" t="s">
        <v>1721</v>
      </c>
    </row>
    <row r="1717" outlineLevel="2" spans="1:7">
      <c r="A1717" s="1">
        <v>4740</v>
      </c>
      <c r="B1717" s="1">
        <v>381</v>
      </c>
      <c r="D1717" t="s">
        <v>3054</v>
      </c>
      <c r="E1717" t="s">
        <v>627</v>
      </c>
      <c r="F1717" t="s">
        <v>2919</v>
      </c>
      <c r="G1717" t="s">
        <v>2671</v>
      </c>
    </row>
    <row r="1718" outlineLevel="1" spans="3:4">
      <c r="C1718" s="2" t="s">
        <v>4560</v>
      </c>
      <c r="D1718">
        <f>SUBTOTAL(3,D1715:D1717)</f>
        <v>3</v>
      </c>
    </row>
    <row r="1719" outlineLevel="2" spans="1:7">
      <c r="A1719" s="1">
        <v>3245</v>
      </c>
      <c r="B1719" s="1">
        <v>1437</v>
      </c>
      <c r="D1719" t="s">
        <v>2301</v>
      </c>
      <c r="E1719" t="s">
        <v>627</v>
      </c>
      <c r="G1719" t="s">
        <v>1721</v>
      </c>
    </row>
    <row r="1720" outlineLevel="1" spans="3:4">
      <c r="C1720" s="2" t="s">
        <v>4561</v>
      </c>
      <c r="D1720">
        <f>SUBTOTAL(3,D1719:D1719)</f>
        <v>1</v>
      </c>
    </row>
    <row r="1721" outlineLevel="2" spans="1:7">
      <c r="A1721" s="1">
        <v>73</v>
      </c>
      <c r="B1721" s="1">
        <v>73</v>
      </c>
      <c r="D1721" t="s">
        <v>83</v>
      </c>
      <c r="E1721" s="4" t="s">
        <v>7</v>
      </c>
      <c r="F1721" t="s">
        <v>62</v>
      </c>
      <c r="G1721" t="s">
        <v>9</v>
      </c>
    </row>
    <row r="1722" outlineLevel="1" spans="3:5">
      <c r="C1722" s="2" t="s">
        <v>4562</v>
      </c>
      <c r="D1722">
        <f>SUBTOTAL(3,D1721:D1721)</f>
        <v>1</v>
      </c>
      <c r="E1722" s="4"/>
    </row>
    <row r="1723" outlineLevel="2" spans="1:7">
      <c r="A1723" s="1">
        <v>74</v>
      </c>
      <c r="B1723" s="1">
        <v>74</v>
      </c>
      <c r="D1723" t="s">
        <v>84</v>
      </c>
      <c r="E1723" s="4" t="s">
        <v>7</v>
      </c>
      <c r="F1723" t="s">
        <v>62</v>
      </c>
      <c r="G1723" t="s">
        <v>9</v>
      </c>
    </row>
    <row r="1724" outlineLevel="2" spans="1:7">
      <c r="A1724" s="1">
        <v>458</v>
      </c>
      <c r="B1724" s="1">
        <v>148</v>
      </c>
      <c r="D1724" t="s">
        <v>84</v>
      </c>
      <c r="E1724" s="4" t="s">
        <v>7</v>
      </c>
      <c r="F1724" t="s">
        <v>346</v>
      </c>
      <c r="G1724" s="3" t="s">
        <v>324</v>
      </c>
    </row>
    <row r="1725" outlineLevel="2" spans="1:7">
      <c r="A1725" s="1">
        <v>3239</v>
      </c>
      <c r="B1725" s="1">
        <v>1431</v>
      </c>
      <c r="D1725" t="s">
        <v>84</v>
      </c>
      <c r="E1725" s="5" t="s">
        <v>7</v>
      </c>
      <c r="G1725" t="s">
        <v>1721</v>
      </c>
    </row>
    <row r="1726" outlineLevel="2" spans="1:7">
      <c r="A1726" s="1">
        <v>4741</v>
      </c>
      <c r="B1726" s="1">
        <v>382</v>
      </c>
      <c r="D1726" t="s">
        <v>3055</v>
      </c>
      <c r="E1726" s="5" t="s">
        <v>7</v>
      </c>
      <c r="F1726" t="s">
        <v>2670</v>
      </c>
      <c r="G1726" t="s">
        <v>2671</v>
      </c>
    </row>
    <row r="1727" outlineLevel="1" spans="3:5">
      <c r="C1727" s="2" t="s">
        <v>4563</v>
      </c>
      <c r="D1727">
        <f>SUBTOTAL(3,D1723:D1726)</f>
        <v>4</v>
      </c>
      <c r="E1727" s="5"/>
    </row>
    <row r="1728" outlineLevel="2" spans="1:7">
      <c r="A1728" s="1">
        <v>3715</v>
      </c>
      <c r="B1728" s="1">
        <v>1907</v>
      </c>
      <c r="D1728" t="s">
        <v>2539</v>
      </c>
      <c r="E1728" t="s">
        <v>627</v>
      </c>
      <c r="G1728" t="s">
        <v>1721</v>
      </c>
    </row>
    <row r="1729" outlineLevel="1" spans="3:4">
      <c r="C1729" s="2" t="s">
        <v>4564</v>
      </c>
      <c r="D1729">
        <f>SUBTOTAL(3,D1728:D1728)</f>
        <v>1</v>
      </c>
    </row>
    <row r="1730" outlineLevel="2" spans="1:7">
      <c r="A1730" s="1">
        <v>4742</v>
      </c>
      <c r="B1730" s="1">
        <v>383</v>
      </c>
      <c r="D1730" t="s">
        <v>3056</v>
      </c>
      <c r="E1730" t="s">
        <v>627</v>
      </c>
      <c r="F1730" t="s">
        <v>2670</v>
      </c>
      <c r="G1730" t="s">
        <v>2671</v>
      </c>
    </row>
    <row r="1731" outlineLevel="1" spans="3:4">
      <c r="C1731" s="2" t="s">
        <v>4565</v>
      </c>
      <c r="D1731">
        <f>SUBTOTAL(3,D1730:D1730)</f>
        <v>1</v>
      </c>
    </row>
    <row r="1732" outlineLevel="2" spans="1:7">
      <c r="A1732" s="1">
        <v>996</v>
      </c>
      <c r="B1732" s="1">
        <v>686</v>
      </c>
      <c r="D1732" t="s">
        <v>936</v>
      </c>
      <c r="E1732" t="s">
        <v>627</v>
      </c>
      <c r="F1732" t="s">
        <v>628</v>
      </c>
      <c r="G1732" s="3" t="s">
        <v>324</v>
      </c>
    </row>
    <row r="1733" outlineLevel="2" spans="1:7">
      <c r="A1733" s="1">
        <v>4227</v>
      </c>
      <c r="B1733" s="1">
        <v>436</v>
      </c>
      <c r="D1733" t="s">
        <v>936</v>
      </c>
      <c r="E1733" t="s">
        <v>627</v>
      </c>
      <c r="F1733" t="s">
        <v>2571</v>
      </c>
      <c r="G1733" t="s">
        <v>2572</v>
      </c>
    </row>
    <row r="1734" outlineLevel="1" spans="3:4">
      <c r="C1734" s="2" t="s">
        <v>4566</v>
      </c>
      <c r="D1734">
        <f>SUBTOTAL(3,D1732:D1733)</f>
        <v>2</v>
      </c>
    </row>
    <row r="1735" outlineLevel="2" spans="1:7">
      <c r="A1735" s="1">
        <v>3324</v>
      </c>
      <c r="B1735" s="1">
        <v>1516</v>
      </c>
      <c r="D1735" t="s">
        <v>2345</v>
      </c>
      <c r="E1735" t="s">
        <v>627</v>
      </c>
      <c r="G1735" t="s">
        <v>1721</v>
      </c>
    </row>
    <row r="1736" outlineLevel="2" spans="1:7">
      <c r="A1736" s="1">
        <v>4743</v>
      </c>
      <c r="B1736" s="1">
        <v>384</v>
      </c>
      <c r="D1736" t="s">
        <v>3057</v>
      </c>
      <c r="E1736" t="s">
        <v>627</v>
      </c>
      <c r="F1736" t="s">
        <v>2919</v>
      </c>
      <c r="G1736" t="s">
        <v>2671</v>
      </c>
    </row>
    <row r="1737" outlineLevel="1" spans="3:4">
      <c r="C1737" s="2" t="s">
        <v>4567</v>
      </c>
      <c r="D1737">
        <f>SUBTOTAL(3,D1735:D1736)</f>
        <v>2</v>
      </c>
    </row>
    <row r="1738" outlineLevel="2" spans="1:7">
      <c r="A1738" s="1">
        <v>3374</v>
      </c>
      <c r="B1738" s="1">
        <v>1566</v>
      </c>
      <c r="D1738" t="s">
        <v>2372</v>
      </c>
      <c r="E1738" t="s">
        <v>627</v>
      </c>
      <c r="G1738" t="s">
        <v>1721</v>
      </c>
    </row>
    <row r="1739" outlineLevel="2" spans="1:7">
      <c r="A1739" s="1">
        <v>4744</v>
      </c>
      <c r="B1739" s="1">
        <v>385</v>
      </c>
      <c r="D1739" t="s">
        <v>3058</v>
      </c>
      <c r="E1739" t="s">
        <v>627</v>
      </c>
      <c r="F1739" t="s">
        <v>2670</v>
      </c>
      <c r="G1739" t="s">
        <v>2671</v>
      </c>
    </row>
    <row r="1740" outlineLevel="1" spans="3:4">
      <c r="C1740" s="2" t="s">
        <v>4568</v>
      </c>
      <c r="D1740">
        <f>SUBTOTAL(3,D1738:D1739)</f>
        <v>2</v>
      </c>
    </row>
    <row r="1741" outlineLevel="2" spans="1:7">
      <c r="A1741" s="1">
        <v>2204</v>
      </c>
      <c r="B1741" s="1">
        <v>396</v>
      </c>
      <c r="D1741" t="s">
        <v>1887</v>
      </c>
      <c r="E1741" t="s">
        <v>627</v>
      </c>
      <c r="G1741" t="s">
        <v>1721</v>
      </c>
    </row>
    <row r="1742" outlineLevel="1" spans="3:4">
      <c r="C1742" s="2" t="s">
        <v>4569</v>
      </c>
      <c r="D1742">
        <f>SUBTOTAL(3,D1741:D1741)</f>
        <v>1</v>
      </c>
    </row>
    <row r="1743" outlineLevel="2" spans="1:7">
      <c r="A1743" s="1">
        <v>2538</v>
      </c>
      <c r="B1743" s="1">
        <v>730</v>
      </c>
      <c r="D1743" t="s">
        <v>2033</v>
      </c>
      <c r="E1743" t="s">
        <v>627</v>
      </c>
      <c r="G1743" t="s">
        <v>1721</v>
      </c>
    </row>
    <row r="1744" outlineLevel="2" spans="1:7">
      <c r="A1744" s="1">
        <v>3966</v>
      </c>
      <c r="B1744" s="1">
        <v>175</v>
      </c>
      <c r="D1744" t="s">
        <v>2033</v>
      </c>
      <c r="E1744" t="s">
        <v>627</v>
      </c>
      <c r="F1744" t="s">
        <v>2571</v>
      </c>
      <c r="G1744" t="s">
        <v>2572</v>
      </c>
    </row>
    <row r="1745" outlineLevel="1" spans="3:4">
      <c r="C1745" s="2" t="s">
        <v>4570</v>
      </c>
      <c r="D1745">
        <f>SUBTOTAL(3,D1743:D1744)</f>
        <v>2</v>
      </c>
    </row>
    <row r="1746" outlineLevel="2" spans="1:7">
      <c r="A1746" s="1">
        <v>1806</v>
      </c>
      <c r="B1746" s="1">
        <v>1496</v>
      </c>
      <c r="D1746" t="s">
        <v>1718</v>
      </c>
      <c r="E1746" t="s">
        <v>627</v>
      </c>
      <c r="F1746" t="s">
        <v>628</v>
      </c>
      <c r="G1746" s="3" t="s">
        <v>324</v>
      </c>
    </row>
    <row r="1747" outlineLevel="2" spans="1:7">
      <c r="A1747" s="1">
        <v>2535</v>
      </c>
      <c r="B1747" s="1">
        <v>727</v>
      </c>
      <c r="D1747" t="s">
        <v>1718</v>
      </c>
      <c r="E1747" t="s">
        <v>627</v>
      </c>
      <c r="G1747" t="s">
        <v>1721</v>
      </c>
    </row>
    <row r="1748" outlineLevel="2" spans="1:7">
      <c r="A1748" s="1">
        <v>3967</v>
      </c>
      <c r="B1748" s="1">
        <v>176</v>
      </c>
      <c r="D1748" t="s">
        <v>1718</v>
      </c>
      <c r="E1748" t="s">
        <v>627</v>
      </c>
      <c r="F1748" t="s">
        <v>2571</v>
      </c>
      <c r="G1748" t="s">
        <v>2572</v>
      </c>
    </row>
    <row r="1749" outlineLevel="1" spans="3:4">
      <c r="C1749" s="2" t="s">
        <v>4571</v>
      </c>
      <c r="D1749">
        <f>SUBTOTAL(3,D1746:D1748)</f>
        <v>3</v>
      </c>
    </row>
    <row r="1750" outlineLevel="2" spans="1:7">
      <c r="A1750" s="1">
        <v>997</v>
      </c>
      <c r="B1750" s="1">
        <v>687</v>
      </c>
      <c r="D1750" t="s">
        <v>937</v>
      </c>
      <c r="E1750" t="s">
        <v>627</v>
      </c>
      <c r="F1750" t="s">
        <v>628</v>
      </c>
      <c r="G1750" s="3" t="s">
        <v>324</v>
      </c>
    </row>
    <row r="1751" outlineLevel="1" spans="3:7">
      <c r="C1751" s="2" t="s">
        <v>4572</v>
      </c>
      <c r="D1751">
        <f>SUBTOTAL(3,D1750:D1750)</f>
        <v>1</v>
      </c>
      <c r="G1751" s="3"/>
    </row>
    <row r="1752" outlineLevel="2" spans="1:7">
      <c r="A1752" s="1">
        <v>998</v>
      </c>
      <c r="B1752" s="1">
        <v>688</v>
      </c>
      <c r="D1752" t="s">
        <v>938</v>
      </c>
      <c r="E1752" t="s">
        <v>627</v>
      </c>
      <c r="F1752" t="s">
        <v>628</v>
      </c>
      <c r="G1752" s="3" t="s">
        <v>324</v>
      </c>
    </row>
    <row r="1753" outlineLevel="2" spans="1:7">
      <c r="A1753" s="1">
        <v>3890</v>
      </c>
      <c r="B1753" s="1">
        <v>99</v>
      </c>
      <c r="D1753" t="s">
        <v>938</v>
      </c>
      <c r="E1753" t="s">
        <v>627</v>
      </c>
      <c r="F1753" t="s">
        <v>2571</v>
      </c>
      <c r="G1753" t="s">
        <v>2572</v>
      </c>
    </row>
    <row r="1754" outlineLevel="1" spans="3:4">
      <c r="C1754" s="2" t="s">
        <v>4573</v>
      </c>
      <c r="D1754">
        <f>SUBTOTAL(3,D1752:D1753)</f>
        <v>2</v>
      </c>
    </row>
    <row r="1755" outlineLevel="2" spans="1:7">
      <c r="A1755" s="1">
        <v>2049</v>
      </c>
      <c r="B1755" s="1">
        <v>241</v>
      </c>
      <c r="D1755" t="s">
        <v>1831</v>
      </c>
      <c r="E1755" t="s">
        <v>627</v>
      </c>
      <c r="G1755" t="s">
        <v>1721</v>
      </c>
    </row>
    <row r="1756" outlineLevel="2" spans="1:7">
      <c r="A1756" s="1">
        <v>4049</v>
      </c>
      <c r="B1756" s="1">
        <v>258</v>
      </c>
      <c r="D1756" t="s">
        <v>1831</v>
      </c>
      <c r="E1756" t="s">
        <v>627</v>
      </c>
      <c r="F1756" t="s">
        <v>2571</v>
      </c>
      <c r="G1756" t="s">
        <v>2572</v>
      </c>
    </row>
    <row r="1757" outlineLevel="1" spans="3:4">
      <c r="C1757" s="2" t="s">
        <v>4574</v>
      </c>
      <c r="D1757">
        <f>SUBTOTAL(3,D1755:D1756)</f>
        <v>2</v>
      </c>
    </row>
    <row r="1758" outlineLevel="2" spans="1:7">
      <c r="A1758" s="1">
        <v>999</v>
      </c>
      <c r="B1758" s="1">
        <v>689</v>
      </c>
      <c r="D1758" t="s">
        <v>939</v>
      </c>
      <c r="E1758" t="s">
        <v>627</v>
      </c>
      <c r="F1758" t="s">
        <v>628</v>
      </c>
      <c r="G1758" s="3" t="s">
        <v>324</v>
      </c>
    </row>
    <row r="1759" outlineLevel="2" spans="1:7">
      <c r="A1759" s="1">
        <v>2712</v>
      </c>
      <c r="B1759" s="1">
        <v>904</v>
      </c>
      <c r="D1759" t="s">
        <v>939</v>
      </c>
      <c r="E1759" t="s">
        <v>627</v>
      </c>
      <c r="G1759" t="s">
        <v>1721</v>
      </c>
    </row>
    <row r="1760" outlineLevel="2" spans="1:7">
      <c r="A1760" s="1">
        <v>4745</v>
      </c>
      <c r="B1760" s="1">
        <v>386</v>
      </c>
      <c r="D1760" t="s">
        <v>3059</v>
      </c>
      <c r="E1760" t="s">
        <v>627</v>
      </c>
      <c r="F1760" t="s">
        <v>2670</v>
      </c>
      <c r="G1760" t="s">
        <v>2671</v>
      </c>
    </row>
    <row r="1761" outlineLevel="1" spans="3:4">
      <c r="C1761" s="2" t="s">
        <v>4575</v>
      </c>
      <c r="D1761">
        <f>SUBTOTAL(3,D1758:D1760)</f>
        <v>3</v>
      </c>
    </row>
    <row r="1762" outlineLevel="2" spans="1:7">
      <c r="A1762" s="1">
        <v>1000</v>
      </c>
      <c r="B1762" s="1">
        <v>690</v>
      </c>
      <c r="D1762" t="s">
        <v>940</v>
      </c>
      <c r="E1762" t="s">
        <v>627</v>
      </c>
      <c r="F1762" t="s">
        <v>628</v>
      </c>
      <c r="G1762" s="3" t="s">
        <v>324</v>
      </c>
    </row>
    <row r="1763" outlineLevel="2" spans="1:7">
      <c r="A1763" s="1">
        <v>2060</v>
      </c>
      <c r="B1763" s="1">
        <v>252</v>
      </c>
      <c r="D1763" t="s">
        <v>940</v>
      </c>
      <c r="E1763" t="s">
        <v>627</v>
      </c>
      <c r="G1763" t="s">
        <v>1721</v>
      </c>
    </row>
    <row r="1764" outlineLevel="2" spans="1:7">
      <c r="A1764" s="1">
        <v>4084</v>
      </c>
      <c r="B1764" s="1">
        <v>293</v>
      </c>
      <c r="D1764" t="s">
        <v>940</v>
      </c>
      <c r="E1764" t="s">
        <v>627</v>
      </c>
      <c r="F1764" t="s">
        <v>2571</v>
      </c>
      <c r="G1764" t="s">
        <v>2572</v>
      </c>
    </row>
    <row r="1765" outlineLevel="1" spans="3:4">
      <c r="C1765" s="2" t="s">
        <v>4576</v>
      </c>
      <c r="D1765">
        <f>SUBTOTAL(3,D1762:D1764)</f>
        <v>3</v>
      </c>
    </row>
    <row r="1766" outlineLevel="2" spans="1:7">
      <c r="A1766" s="1">
        <v>2076</v>
      </c>
      <c r="B1766" s="1">
        <v>268</v>
      </c>
      <c r="D1766" t="s">
        <v>1838</v>
      </c>
      <c r="E1766" t="s">
        <v>627</v>
      </c>
      <c r="G1766" t="s">
        <v>1721</v>
      </c>
    </row>
    <row r="1767" outlineLevel="1" spans="3:4">
      <c r="C1767" s="2" t="s">
        <v>4577</v>
      </c>
      <c r="D1767">
        <f>SUBTOTAL(3,D1766:D1766)</f>
        <v>1</v>
      </c>
    </row>
    <row r="1768" outlineLevel="2" spans="1:7">
      <c r="A1768" s="1">
        <v>1001</v>
      </c>
      <c r="B1768" s="1">
        <v>691</v>
      </c>
      <c r="D1768" t="s">
        <v>941</v>
      </c>
      <c r="E1768" t="s">
        <v>627</v>
      </c>
      <c r="F1768" t="s">
        <v>628</v>
      </c>
      <c r="G1768" s="3" t="s">
        <v>324</v>
      </c>
    </row>
    <row r="1769" outlineLevel="2" spans="1:7">
      <c r="A1769" s="1">
        <v>2057</v>
      </c>
      <c r="B1769" s="1">
        <v>249</v>
      </c>
      <c r="D1769" t="s">
        <v>941</v>
      </c>
      <c r="E1769" t="s">
        <v>627</v>
      </c>
      <c r="G1769" t="s">
        <v>1721</v>
      </c>
    </row>
    <row r="1770" outlineLevel="2" spans="1:7">
      <c r="A1770" s="1">
        <v>4085</v>
      </c>
      <c r="B1770" s="1">
        <v>294</v>
      </c>
      <c r="D1770" t="s">
        <v>941</v>
      </c>
      <c r="E1770" t="s">
        <v>627</v>
      </c>
      <c r="F1770" t="s">
        <v>2571</v>
      </c>
      <c r="G1770" t="s">
        <v>2572</v>
      </c>
    </row>
    <row r="1771" outlineLevel="1" spans="3:4">
      <c r="C1771" s="2" t="s">
        <v>4578</v>
      </c>
      <c r="D1771">
        <f>SUBTOTAL(3,D1768:D1770)</f>
        <v>3</v>
      </c>
    </row>
    <row r="1772" outlineLevel="2" spans="1:7">
      <c r="A1772" s="1">
        <v>1002</v>
      </c>
      <c r="B1772" s="1">
        <v>692</v>
      </c>
      <c r="D1772" t="s">
        <v>942</v>
      </c>
      <c r="E1772" t="s">
        <v>627</v>
      </c>
      <c r="F1772" t="s">
        <v>628</v>
      </c>
      <c r="G1772" s="3" t="s">
        <v>324</v>
      </c>
    </row>
    <row r="1773" outlineLevel="2" spans="1:7">
      <c r="A1773" s="1">
        <v>2056</v>
      </c>
      <c r="B1773" s="1">
        <v>248</v>
      </c>
      <c r="D1773" t="s">
        <v>942</v>
      </c>
      <c r="E1773" t="s">
        <v>627</v>
      </c>
      <c r="G1773" t="s">
        <v>1721</v>
      </c>
    </row>
    <row r="1774" outlineLevel="2" spans="1:7">
      <c r="A1774" s="1">
        <v>4086</v>
      </c>
      <c r="B1774" s="1">
        <v>295</v>
      </c>
      <c r="D1774" t="s">
        <v>942</v>
      </c>
      <c r="E1774" t="s">
        <v>627</v>
      </c>
      <c r="F1774" t="s">
        <v>2571</v>
      </c>
      <c r="G1774" t="s">
        <v>2572</v>
      </c>
    </row>
    <row r="1775" outlineLevel="1" spans="3:4">
      <c r="C1775" s="2" t="s">
        <v>4579</v>
      </c>
      <c r="D1775">
        <f>SUBTOTAL(3,D1772:D1774)</f>
        <v>3</v>
      </c>
    </row>
    <row r="1776" outlineLevel="2" spans="1:7">
      <c r="A1776" s="1">
        <v>1003</v>
      </c>
      <c r="B1776" s="1">
        <v>693</v>
      </c>
      <c r="D1776" t="s">
        <v>943</v>
      </c>
      <c r="E1776" t="s">
        <v>627</v>
      </c>
      <c r="F1776" t="s">
        <v>628</v>
      </c>
      <c r="G1776" s="3" t="s">
        <v>324</v>
      </c>
    </row>
    <row r="1777" outlineLevel="2" spans="1:7">
      <c r="A1777" s="1">
        <v>2058</v>
      </c>
      <c r="B1777" s="1">
        <v>250</v>
      </c>
      <c r="D1777" t="s">
        <v>943</v>
      </c>
      <c r="E1777" t="s">
        <v>627</v>
      </c>
      <c r="G1777" t="s">
        <v>1721</v>
      </c>
    </row>
    <row r="1778" outlineLevel="2" spans="1:7">
      <c r="A1778" s="1">
        <v>4087</v>
      </c>
      <c r="B1778" s="1">
        <v>296</v>
      </c>
      <c r="D1778" t="s">
        <v>943</v>
      </c>
      <c r="E1778" t="s">
        <v>627</v>
      </c>
      <c r="F1778" t="s">
        <v>2571</v>
      </c>
      <c r="G1778" t="s">
        <v>2572</v>
      </c>
    </row>
    <row r="1779" outlineLevel="1" spans="3:4">
      <c r="C1779" s="2" t="s">
        <v>4580</v>
      </c>
      <c r="D1779">
        <f>SUBTOTAL(3,D1776:D1778)</f>
        <v>3</v>
      </c>
    </row>
    <row r="1780" outlineLevel="2" spans="1:7">
      <c r="A1780" s="1">
        <v>1004</v>
      </c>
      <c r="B1780" s="1">
        <v>694</v>
      </c>
      <c r="D1780" t="s">
        <v>944</v>
      </c>
      <c r="E1780" t="s">
        <v>627</v>
      </c>
      <c r="F1780" t="s">
        <v>628</v>
      </c>
      <c r="G1780" s="3" t="s">
        <v>324</v>
      </c>
    </row>
    <row r="1781" outlineLevel="2" spans="1:7">
      <c r="A1781" s="1">
        <v>2069</v>
      </c>
      <c r="B1781" s="1">
        <v>261</v>
      </c>
      <c r="D1781" t="s">
        <v>944</v>
      </c>
      <c r="E1781" t="s">
        <v>627</v>
      </c>
      <c r="G1781" t="s">
        <v>1721</v>
      </c>
    </row>
    <row r="1782" outlineLevel="2" spans="1:7">
      <c r="A1782" s="1">
        <v>4088</v>
      </c>
      <c r="B1782" s="1">
        <v>297</v>
      </c>
      <c r="D1782" t="s">
        <v>944</v>
      </c>
      <c r="E1782" t="s">
        <v>627</v>
      </c>
      <c r="F1782" t="s">
        <v>2571</v>
      </c>
      <c r="G1782" t="s">
        <v>2572</v>
      </c>
    </row>
    <row r="1783" outlineLevel="1" spans="3:4">
      <c r="C1783" s="2" t="s">
        <v>4581</v>
      </c>
      <c r="D1783">
        <f>SUBTOTAL(3,D1780:D1782)</f>
        <v>3</v>
      </c>
    </row>
    <row r="1784" outlineLevel="2" spans="1:7">
      <c r="A1784" s="1">
        <v>1005</v>
      </c>
      <c r="B1784" s="1">
        <v>695</v>
      </c>
      <c r="D1784" t="s">
        <v>945</v>
      </c>
      <c r="E1784" t="s">
        <v>627</v>
      </c>
      <c r="F1784" t="s">
        <v>628</v>
      </c>
      <c r="G1784" s="3" t="s">
        <v>324</v>
      </c>
    </row>
    <row r="1785" outlineLevel="2" spans="1:7">
      <c r="A1785" s="1">
        <v>2065</v>
      </c>
      <c r="B1785" s="1">
        <v>257</v>
      </c>
      <c r="D1785" t="s">
        <v>945</v>
      </c>
      <c r="E1785" t="s">
        <v>627</v>
      </c>
      <c r="G1785" t="s">
        <v>1721</v>
      </c>
    </row>
    <row r="1786" outlineLevel="2" spans="1:7">
      <c r="A1786" s="1">
        <v>4089</v>
      </c>
      <c r="B1786" s="1">
        <v>298</v>
      </c>
      <c r="D1786" t="s">
        <v>945</v>
      </c>
      <c r="E1786" t="s">
        <v>627</v>
      </c>
      <c r="F1786" t="s">
        <v>2571</v>
      </c>
      <c r="G1786" t="s">
        <v>2572</v>
      </c>
    </row>
    <row r="1787" outlineLevel="1" spans="3:4">
      <c r="C1787" s="2" t="s">
        <v>4582</v>
      </c>
      <c r="D1787">
        <f>SUBTOTAL(3,D1784:D1786)</f>
        <v>3</v>
      </c>
    </row>
    <row r="1788" outlineLevel="2" spans="1:7">
      <c r="A1788" s="1">
        <v>311</v>
      </c>
      <c r="B1788" s="1">
        <v>1</v>
      </c>
      <c r="D1788" t="s">
        <v>322</v>
      </c>
      <c r="E1788" s="4" t="s">
        <v>7</v>
      </c>
      <c r="F1788" t="s">
        <v>323</v>
      </c>
      <c r="G1788" s="3" t="s">
        <v>324</v>
      </c>
    </row>
    <row r="1789" outlineLevel="2" spans="1:7">
      <c r="A1789" s="1">
        <v>2054</v>
      </c>
      <c r="B1789" s="1">
        <v>246</v>
      </c>
      <c r="D1789" t="s">
        <v>322</v>
      </c>
      <c r="E1789" s="5" t="s">
        <v>7</v>
      </c>
      <c r="G1789" t="s">
        <v>1721</v>
      </c>
    </row>
    <row r="1790" outlineLevel="2" spans="1:7">
      <c r="A1790" s="1">
        <v>4090</v>
      </c>
      <c r="B1790" s="1">
        <v>299</v>
      </c>
      <c r="D1790" t="s">
        <v>322</v>
      </c>
      <c r="E1790" s="5" t="s">
        <v>7</v>
      </c>
      <c r="F1790" t="s">
        <v>2571</v>
      </c>
      <c r="G1790" t="s">
        <v>2572</v>
      </c>
    </row>
    <row r="1791" outlineLevel="1" spans="3:5">
      <c r="C1791" s="2" t="s">
        <v>4583</v>
      </c>
      <c r="D1791">
        <f>SUBTOTAL(3,D1788:D1790)</f>
        <v>3</v>
      </c>
      <c r="E1791" s="5"/>
    </row>
    <row r="1792" outlineLevel="2" spans="1:7">
      <c r="A1792" s="1">
        <v>1006</v>
      </c>
      <c r="B1792" s="1">
        <v>696</v>
      </c>
      <c r="D1792" t="s">
        <v>946</v>
      </c>
      <c r="E1792" t="s">
        <v>627</v>
      </c>
      <c r="F1792" t="s">
        <v>628</v>
      </c>
      <c r="G1792" s="3" t="s">
        <v>324</v>
      </c>
    </row>
    <row r="1793" outlineLevel="2" spans="1:7">
      <c r="A1793" s="1">
        <v>2073</v>
      </c>
      <c r="B1793" s="1">
        <v>265</v>
      </c>
      <c r="D1793" t="s">
        <v>946</v>
      </c>
      <c r="E1793" t="s">
        <v>627</v>
      </c>
      <c r="G1793" t="s">
        <v>1721</v>
      </c>
    </row>
    <row r="1794" outlineLevel="2" spans="1:7">
      <c r="A1794" s="1">
        <v>4091</v>
      </c>
      <c r="B1794" s="1">
        <v>300</v>
      </c>
      <c r="D1794" t="s">
        <v>946</v>
      </c>
      <c r="E1794" t="s">
        <v>627</v>
      </c>
      <c r="F1794" t="s">
        <v>2571</v>
      </c>
      <c r="G1794" t="s">
        <v>2572</v>
      </c>
    </row>
    <row r="1795" outlineLevel="1" spans="3:4">
      <c r="C1795" s="2" t="s">
        <v>4584</v>
      </c>
      <c r="D1795">
        <f>SUBTOTAL(3,D1792:D1794)</f>
        <v>3</v>
      </c>
    </row>
    <row r="1796" outlineLevel="2" spans="1:7">
      <c r="A1796" s="1">
        <v>4746</v>
      </c>
      <c r="B1796" s="1">
        <v>387</v>
      </c>
      <c r="D1796" t="s">
        <v>3060</v>
      </c>
      <c r="E1796" t="s">
        <v>627</v>
      </c>
      <c r="F1796" t="s">
        <v>2919</v>
      </c>
      <c r="G1796" t="s">
        <v>2671</v>
      </c>
    </row>
    <row r="1797" outlineLevel="1" spans="3:4">
      <c r="C1797" s="2" t="s">
        <v>4585</v>
      </c>
      <c r="D1797">
        <f>SUBTOTAL(3,D1796:D1796)</f>
        <v>1</v>
      </c>
    </row>
    <row r="1798" outlineLevel="2" spans="1:7">
      <c r="A1798" s="1">
        <v>399</v>
      </c>
      <c r="B1798" s="1">
        <v>89</v>
      </c>
      <c r="D1798" t="s">
        <v>413</v>
      </c>
      <c r="E1798" s="4" t="s">
        <v>7</v>
      </c>
      <c r="F1798" t="s">
        <v>346</v>
      </c>
      <c r="G1798" s="3" t="s">
        <v>324</v>
      </c>
    </row>
    <row r="1799" outlineLevel="2" spans="1:7">
      <c r="A1799" s="1">
        <v>2063</v>
      </c>
      <c r="B1799" s="1">
        <v>255</v>
      </c>
      <c r="D1799" t="s">
        <v>413</v>
      </c>
      <c r="E1799" s="5" t="s">
        <v>7</v>
      </c>
      <c r="G1799" t="s">
        <v>1721</v>
      </c>
    </row>
    <row r="1800" outlineLevel="2" spans="1:7">
      <c r="A1800" s="1">
        <v>4092</v>
      </c>
      <c r="B1800" s="1">
        <v>301</v>
      </c>
      <c r="D1800" t="s">
        <v>413</v>
      </c>
      <c r="E1800" s="5" t="s">
        <v>7</v>
      </c>
      <c r="F1800" t="s">
        <v>2571</v>
      </c>
      <c r="G1800" t="s">
        <v>2572</v>
      </c>
    </row>
    <row r="1801" outlineLevel="1" spans="3:5">
      <c r="C1801" s="2" t="s">
        <v>4586</v>
      </c>
      <c r="D1801">
        <f>SUBTOTAL(3,D1798:D1800)</f>
        <v>3</v>
      </c>
      <c r="E1801" s="5"/>
    </row>
    <row r="1802" outlineLevel="2" spans="1:7">
      <c r="A1802" s="1">
        <v>1007</v>
      </c>
      <c r="B1802" s="1">
        <v>697</v>
      </c>
      <c r="D1802" t="s">
        <v>947</v>
      </c>
      <c r="E1802" t="s">
        <v>627</v>
      </c>
      <c r="F1802" t="s">
        <v>628</v>
      </c>
      <c r="G1802" s="3" t="s">
        <v>324</v>
      </c>
    </row>
    <row r="1803" outlineLevel="2" spans="1:7">
      <c r="A1803" s="1">
        <v>2404</v>
      </c>
      <c r="B1803" s="1">
        <v>596</v>
      </c>
      <c r="D1803" t="s">
        <v>947</v>
      </c>
      <c r="E1803" t="s">
        <v>627</v>
      </c>
      <c r="G1803" t="s">
        <v>1721</v>
      </c>
    </row>
    <row r="1804" outlineLevel="2" spans="1:7">
      <c r="A1804" s="1">
        <v>3867</v>
      </c>
      <c r="B1804" s="1">
        <v>76</v>
      </c>
      <c r="D1804" t="s">
        <v>947</v>
      </c>
      <c r="E1804" t="s">
        <v>627</v>
      </c>
      <c r="F1804" t="s">
        <v>2571</v>
      </c>
      <c r="G1804" t="s">
        <v>2572</v>
      </c>
    </row>
    <row r="1805" outlineLevel="1" spans="3:4">
      <c r="C1805" s="2" t="s">
        <v>4587</v>
      </c>
      <c r="D1805">
        <f>SUBTOTAL(3,D1802:D1804)</f>
        <v>3</v>
      </c>
    </row>
    <row r="1806" outlineLevel="2" spans="1:7">
      <c r="A1806" s="1">
        <v>75</v>
      </c>
      <c r="B1806" s="1">
        <v>75</v>
      </c>
      <c r="D1806" t="s">
        <v>85</v>
      </c>
      <c r="E1806" s="4" t="s">
        <v>7</v>
      </c>
      <c r="F1806" t="s">
        <v>62</v>
      </c>
      <c r="G1806" t="s">
        <v>9</v>
      </c>
    </row>
    <row r="1807" outlineLevel="1" spans="3:5">
      <c r="C1807" s="2" t="s">
        <v>4588</v>
      </c>
      <c r="D1807">
        <f>SUBTOTAL(3,D1806:D1806)</f>
        <v>1</v>
      </c>
      <c r="E1807" s="4"/>
    </row>
    <row r="1808" outlineLevel="2" spans="1:7">
      <c r="A1808" s="1">
        <v>1008</v>
      </c>
      <c r="B1808" s="1">
        <v>698</v>
      </c>
      <c r="D1808" t="s">
        <v>948</v>
      </c>
      <c r="E1808" t="s">
        <v>627</v>
      </c>
      <c r="F1808" t="s">
        <v>628</v>
      </c>
      <c r="G1808" s="3" t="s">
        <v>324</v>
      </c>
    </row>
    <row r="1809" outlineLevel="2" spans="1:7">
      <c r="A1809" s="1">
        <v>3669</v>
      </c>
      <c r="B1809" s="1">
        <v>1861</v>
      </c>
      <c r="D1809" t="s">
        <v>948</v>
      </c>
      <c r="E1809" t="s">
        <v>627</v>
      </c>
      <c r="G1809" t="s">
        <v>1721</v>
      </c>
    </row>
    <row r="1810" outlineLevel="2" spans="1:7">
      <c r="A1810" s="1">
        <v>4747</v>
      </c>
      <c r="B1810" s="1">
        <v>388</v>
      </c>
      <c r="D1810" t="s">
        <v>3061</v>
      </c>
      <c r="E1810" t="s">
        <v>627</v>
      </c>
      <c r="F1810" t="s">
        <v>2670</v>
      </c>
      <c r="G1810" t="s">
        <v>2671</v>
      </c>
    </row>
    <row r="1811" outlineLevel="1" spans="3:4">
      <c r="C1811" s="2" t="s">
        <v>4589</v>
      </c>
      <c r="D1811">
        <f>SUBTOTAL(3,D1808:D1810)</f>
        <v>3</v>
      </c>
    </row>
    <row r="1812" outlineLevel="2" spans="1:7">
      <c r="A1812" s="1">
        <v>76</v>
      </c>
      <c r="B1812" s="1">
        <v>76</v>
      </c>
      <c r="D1812" t="s">
        <v>86</v>
      </c>
      <c r="E1812" s="4" t="s">
        <v>7</v>
      </c>
      <c r="F1812" t="s">
        <v>62</v>
      </c>
      <c r="G1812" t="s">
        <v>9</v>
      </c>
    </row>
    <row r="1813" outlineLevel="1" spans="3:5">
      <c r="C1813" s="2" t="s">
        <v>4590</v>
      </c>
      <c r="D1813">
        <f>SUBTOTAL(3,D1812:D1812)</f>
        <v>1</v>
      </c>
      <c r="E1813" s="4"/>
    </row>
    <row r="1814" outlineLevel="2" spans="1:7">
      <c r="A1814" s="1">
        <v>254</v>
      </c>
      <c r="B1814" s="1">
        <v>254</v>
      </c>
      <c r="D1814" t="s">
        <v>265</v>
      </c>
      <c r="E1814" s="4" t="s">
        <v>7</v>
      </c>
      <c r="F1814" t="s">
        <v>262</v>
      </c>
      <c r="G1814" t="s">
        <v>9</v>
      </c>
    </row>
    <row r="1815" outlineLevel="1" spans="3:5">
      <c r="C1815" s="2" t="s">
        <v>4591</v>
      </c>
      <c r="D1815">
        <f>SUBTOTAL(3,D1814:D1814)</f>
        <v>1</v>
      </c>
      <c r="E1815" s="4"/>
    </row>
    <row r="1816" outlineLevel="2" spans="1:7">
      <c r="A1816" s="1">
        <v>77</v>
      </c>
      <c r="B1816" s="1">
        <v>77</v>
      </c>
      <c r="D1816" t="s">
        <v>87</v>
      </c>
      <c r="E1816" s="4" t="s">
        <v>7</v>
      </c>
      <c r="F1816" t="s">
        <v>62</v>
      </c>
      <c r="G1816" t="s">
        <v>9</v>
      </c>
    </row>
    <row r="1817" outlineLevel="2" spans="1:7">
      <c r="A1817" s="1">
        <v>459</v>
      </c>
      <c r="B1817" s="1">
        <v>149</v>
      </c>
      <c r="D1817" t="s">
        <v>87</v>
      </c>
      <c r="E1817" s="4" t="s">
        <v>7</v>
      </c>
      <c r="F1817" t="s">
        <v>346</v>
      </c>
      <c r="G1817" s="3" t="s">
        <v>324</v>
      </c>
    </row>
    <row r="1818" outlineLevel="2" spans="1:7">
      <c r="A1818" s="1">
        <v>3611</v>
      </c>
      <c r="B1818" s="1">
        <v>1803</v>
      </c>
      <c r="D1818" t="s">
        <v>87</v>
      </c>
      <c r="E1818" s="5" t="s">
        <v>7</v>
      </c>
      <c r="G1818" t="s">
        <v>1721</v>
      </c>
    </row>
    <row r="1819" outlineLevel="2" spans="1:7">
      <c r="A1819" s="1">
        <v>4748</v>
      </c>
      <c r="B1819" s="1">
        <v>389</v>
      </c>
      <c r="D1819" t="s">
        <v>3062</v>
      </c>
      <c r="E1819" s="5" t="s">
        <v>7</v>
      </c>
      <c r="F1819" t="s">
        <v>2919</v>
      </c>
      <c r="G1819" t="s">
        <v>2671</v>
      </c>
    </row>
    <row r="1820" outlineLevel="1" spans="3:5">
      <c r="C1820" s="2" t="s">
        <v>4592</v>
      </c>
      <c r="D1820">
        <f>SUBTOTAL(3,D1816:D1819)</f>
        <v>4</v>
      </c>
      <c r="E1820" s="5"/>
    </row>
    <row r="1821" outlineLevel="2" spans="1:7">
      <c r="A1821" s="1">
        <v>3116</v>
      </c>
      <c r="B1821" s="1">
        <v>1308</v>
      </c>
      <c r="D1821" t="s">
        <v>2241</v>
      </c>
      <c r="E1821" t="s">
        <v>627</v>
      </c>
      <c r="G1821" t="s">
        <v>1721</v>
      </c>
    </row>
    <row r="1822" outlineLevel="2" spans="1:7">
      <c r="A1822" s="1">
        <v>4749</v>
      </c>
      <c r="B1822" s="1">
        <v>390</v>
      </c>
      <c r="D1822" t="s">
        <v>3063</v>
      </c>
      <c r="E1822" t="s">
        <v>627</v>
      </c>
      <c r="F1822" t="s">
        <v>2670</v>
      </c>
      <c r="G1822" t="s">
        <v>2671</v>
      </c>
    </row>
    <row r="1823" outlineLevel="1" spans="3:4">
      <c r="C1823" s="2" t="s">
        <v>4593</v>
      </c>
      <c r="D1823">
        <f>SUBTOTAL(3,D1821:D1822)</f>
        <v>2</v>
      </c>
    </row>
    <row r="1824" outlineLevel="2" spans="1:7">
      <c r="A1824" s="1">
        <v>306</v>
      </c>
      <c r="B1824" s="1">
        <v>306</v>
      </c>
      <c r="D1824" t="s">
        <v>317</v>
      </c>
      <c r="E1824" s="4" t="s">
        <v>7</v>
      </c>
      <c r="F1824" t="s">
        <v>262</v>
      </c>
      <c r="G1824" t="s">
        <v>9</v>
      </c>
    </row>
    <row r="1825" outlineLevel="1" spans="3:5">
      <c r="C1825" s="2" t="s">
        <v>4594</v>
      </c>
      <c r="D1825">
        <f>SUBTOTAL(3,D1824:D1824)</f>
        <v>1</v>
      </c>
      <c r="E1825" s="4"/>
    </row>
    <row r="1826" outlineLevel="2" spans="1:7">
      <c r="A1826" s="1">
        <v>1009</v>
      </c>
      <c r="B1826" s="1">
        <v>699</v>
      </c>
      <c r="D1826" t="s">
        <v>949</v>
      </c>
      <c r="E1826" t="s">
        <v>627</v>
      </c>
      <c r="F1826" t="s">
        <v>628</v>
      </c>
      <c r="G1826" s="3" t="s">
        <v>324</v>
      </c>
    </row>
    <row r="1827" outlineLevel="2" spans="1:7">
      <c r="A1827" s="1">
        <v>3747</v>
      </c>
      <c r="B1827" s="1">
        <v>1939</v>
      </c>
      <c r="D1827" t="s">
        <v>949</v>
      </c>
      <c r="E1827" t="s">
        <v>627</v>
      </c>
      <c r="G1827" t="s">
        <v>1721</v>
      </c>
    </row>
    <row r="1828" outlineLevel="2" spans="1:7">
      <c r="A1828" s="1">
        <v>4750</v>
      </c>
      <c r="B1828" s="1">
        <v>391</v>
      </c>
      <c r="D1828" t="s">
        <v>3064</v>
      </c>
      <c r="E1828" t="s">
        <v>627</v>
      </c>
      <c r="F1828" t="s">
        <v>2919</v>
      </c>
      <c r="G1828" t="s">
        <v>2671</v>
      </c>
    </row>
    <row r="1829" outlineLevel="1" spans="3:4">
      <c r="C1829" s="2" t="s">
        <v>4595</v>
      </c>
      <c r="D1829">
        <f>SUBTOTAL(3,D1826:D1828)</f>
        <v>3</v>
      </c>
    </row>
    <row r="1830" outlineLevel="2" spans="1:7">
      <c r="A1830" s="1">
        <v>1010</v>
      </c>
      <c r="B1830" s="1">
        <v>700</v>
      </c>
      <c r="D1830" t="s">
        <v>950</v>
      </c>
      <c r="E1830" t="s">
        <v>627</v>
      </c>
      <c r="F1830" t="s">
        <v>628</v>
      </c>
      <c r="G1830" s="3" t="s">
        <v>324</v>
      </c>
    </row>
    <row r="1831" outlineLevel="1" spans="3:7">
      <c r="C1831" s="2" t="s">
        <v>4596</v>
      </c>
      <c r="D1831">
        <f>SUBTOTAL(3,D1830:D1830)</f>
        <v>1</v>
      </c>
      <c r="G1831" s="3"/>
    </row>
    <row r="1832" outlineLevel="2" spans="1:7">
      <c r="A1832" s="1">
        <v>3428</v>
      </c>
      <c r="B1832" s="1">
        <v>1620</v>
      </c>
      <c r="D1832" t="s">
        <v>2398</v>
      </c>
      <c r="E1832" t="s">
        <v>627</v>
      </c>
      <c r="G1832" t="s">
        <v>1721</v>
      </c>
    </row>
    <row r="1833" outlineLevel="1" spans="3:4">
      <c r="C1833" s="2" t="s">
        <v>4597</v>
      </c>
      <c r="D1833">
        <f>SUBTOTAL(3,D1832:D1832)</f>
        <v>1</v>
      </c>
    </row>
    <row r="1834" outlineLevel="2" spans="1:7">
      <c r="A1834" s="1">
        <v>1011</v>
      </c>
      <c r="B1834" s="1">
        <v>701</v>
      </c>
      <c r="D1834" t="s">
        <v>951</v>
      </c>
      <c r="E1834" t="s">
        <v>627</v>
      </c>
      <c r="F1834" t="s">
        <v>628</v>
      </c>
      <c r="G1834" s="3" t="s">
        <v>324</v>
      </c>
    </row>
    <row r="1835" outlineLevel="2" spans="1:7">
      <c r="A1835" s="1">
        <v>3295</v>
      </c>
      <c r="B1835" s="1">
        <v>1487</v>
      </c>
      <c r="D1835" t="s">
        <v>951</v>
      </c>
      <c r="E1835" t="s">
        <v>627</v>
      </c>
      <c r="G1835" t="s">
        <v>1721</v>
      </c>
    </row>
    <row r="1836" outlineLevel="2" spans="1:7">
      <c r="A1836" s="1">
        <v>4751</v>
      </c>
      <c r="B1836" s="1">
        <v>392</v>
      </c>
      <c r="D1836" t="s">
        <v>3065</v>
      </c>
      <c r="E1836" t="s">
        <v>627</v>
      </c>
      <c r="F1836" t="s">
        <v>2670</v>
      </c>
      <c r="G1836" t="s">
        <v>2671</v>
      </c>
    </row>
    <row r="1837" outlineLevel="1" spans="3:4">
      <c r="C1837" s="2" t="s">
        <v>4598</v>
      </c>
      <c r="D1837">
        <f>SUBTOTAL(3,D1834:D1836)</f>
        <v>3</v>
      </c>
    </row>
    <row r="1838" outlineLevel="2" spans="1:7">
      <c r="A1838" s="1">
        <v>298</v>
      </c>
      <c r="B1838" s="1">
        <v>298</v>
      </c>
      <c r="D1838" t="s">
        <v>309</v>
      </c>
      <c r="E1838" s="4" t="s">
        <v>7</v>
      </c>
      <c r="F1838" t="s">
        <v>262</v>
      </c>
      <c r="G1838" t="s">
        <v>9</v>
      </c>
    </row>
    <row r="1839" outlineLevel="1" spans="3:5">
      <c r="C1839" s="2" t="s">
        <v>4599</v>
      </c>
      <c r="D1839">
        <f>SUBTOTAL(3,D1838:D1838)</f>
        <v>1</v>
      </c>
      <c r="E1839" s="4"/>
    </row>
    <row r="1840" outlineLevel="2" spans="1:7">
      <c r="A1840" s="1">
        <v>1012</v>
      </c>
      <c r="B1840" s="1">
        <v>702</v>
      </c>
      <c r="D1840" t="s">
        <v>952</v>
      </c>
      <c r="E1840" t="s">
        <v>627</v>
      </c>
      <c r="F1840" t="s">
        <v>628</v>
      </c>
      <c r="G1840" s="3" t="s">
        <v>324</v>
      </c>
    </row>
    <row r="1841" outlineLevel="2" spans="1:7">
      <c r="A1841" s="1">
        <v>2733</v>
      </c>
      <c r="B1841" s="1">
        <v>925</v>
      </c>
      <c r="D1841" t="s">
        <v>952</v>
      </c>
      <c r="E1841" t="s">
        <v>627</v>
      </c>
      <c r="G1841" t="s">
        <v>1721</v>
      </c>
    </row>
    <row r="1842" outlineLevel="2" spans="1:7">
      <c r="A1842" s="1">
        <v>4752</v>
      </c>
      <c r="B1842" s="1">
        <v>393</v>
      </c>
      <c r="D1842" t="s">
        <v>3066</v>
      </c>
      <c r="E1842" t="s">
        <v>627</v>
      </c>
      <c r="F1842" t="s">
        <v>2670</v>
      </c>
      <c r="G1842" t="s">
        <v>2671</v>
      </c>
    </row>
    <row r="1843" outlineLevel="1" spans="3:4">
      <c r="C1843" s="2" t="s">
        <v>4600</v>
      </c>
      <c r="D1843">
        <f>SUBTOTAL(3,D1840:D1842)</f>
        <v>3</v>
      </c>
    </row>
    <row r="1844" outlineLevel="2" spans="1:7">
      <c r="A1844" s="1">
        <v>460</v>
      </c>
      <c r="B1844" s="1">
        <v>150</v>
      </c>
      <c r="D1844" t="s">
        <v>463</v>
      </c>
      <c r="E1844" s="4" t="s">
        <v>7</v>
      </c>
      <c r="F1844" t="s">
        <v>346</v>
      </c>
      <c r="G1844" s="3" t="s">
        <v>324</v>
      </c>
    </row>
    <row r="1845" outlineLevel="2" spans="1:7">
      <c r="A1845" s="1">
        <v>2727</v>
      </c>
      <c r="B1845" s="1">
        <v>919</v>
      </c>
      <c r="D1845" t="s">
        <v>463</v>
      </c>
      <c r="E1845" s="5" t="s">
        <v>7</v>
      </c>
      <c r="G1845" t="s">
        <v>1721</v>
      </c>
    </row>
    <row r="1846" outlineLevel="2" spans="1:7">
      <c r="A1846" s="1">
        <v>4753</v>
      </c>
      <c r="B1846" s="1">
        <v>394</v>
      </c>
      <c r="D1846" t="s">
        <v>3067</v>
      </c>
      <c r="E1846" s="5" t="s">
        <v>7</v>
      </c>
      <c r="F1846" t="s">
        <v>2670</v>
      </c>
      <c r="G1846" t="s">
        <v>2671</v>
      </c>
    </row>
    <row r="1847" outlineLevel="1" spans="3:5">
      <c r="C1847" s="2" t="s">
        <v>4601</v>
      </c>
      <c r="D1847">
        <f>SUBTOTAL(3,D1844:D1846)</f>
        <v>3</v>
      </c>
      <c r="E1847" s="5"/>
    </row>
    <row r="1848" outlineLevel="2" spans="1:7">
      <c r="A1848" s="1">
        <v>1013</v>
      </c>
      <c r="B1848" s="1">
        <v>703</v>
      </c>
      <c r="D1848" t="s">
        <v>953</v>
      </c>
      <c r="E1848" t="s">
        <v>627</v>
      </c>
      <c r="F1848" t="s">
        <v>628</v>
      </c>
      <c r="G1848" s="3" t="s">
        <v>324</v>
      </c>
    </row>
    <row r="1849" outlineLevel="2" spans="1:7">
      <c r="A1849" s="1">
        <v>2741</v>
      </c>
      <c r="B1849" s="1">
        <v>933</v>
      </c>
      <c r="D1849" t="s">
        <v>953</v>
      </c>
      <c r="E1849" t="s">
        <v>627</v>
      </c>
      <c r="G1849" t="s">
        <v>1721</v>
      </c>
    </row>
    <row r="1850" outlineLevel="2" spans="1:7">
      <c r="A1850" s="1">
        <v>4754</v>
      </c>
      <c r="B1850" s="1">
        <v>395</v>
      </c>
      <c r="D1850" t="s">
        <v>3068</v>
      </c>
      <c r="E1850" t="s">
        <v>627</v>
      </c>
      <c r="F1850" t="s">
        <v>2919</v>
      </c>
      <c r="G1850" t="s">
        <v>2671</v>
      </c>
    </row>
    <row r="1851" outlineLevel="1" spans="3:4">
      <c r="C1851" s="2" t="s">
        <v>4602</v>
      </c>
      <c r="D1851">
        <f>SUBTOTAL(3,D1848:D1850)</f>
        <v>3</v>
      </c>
    </row>
    <row r="1852" outlineLevel="2" spans="1:7">
      <c r="A1852" s="1">
        <v>1014</v>
      </c>
      <c r="B1852" s="1">
        <v>704</v>
      </c>
      <c r="D1852" t="s">
        <v>954</v>
      </c>
      <c r="E1852" t="s">
        <v>627</v>
      </c>
      <c r="F1852" t="s">
        <v>628</v>
      </c>
      <c r="G1852" s="3" t="s">
        <v>324</v>
      </c>
    </row>
    <row r="1853" outlineLevel="2" spans="1:7">
      <c r="A1853" s="1">
        <v>2737</v>
      </c>
      <c r="B1853" s="1">
        <v>929</v>
      </c>
      <c r="D1853" t="s">
        <v>954</v>
      </c>
      <c r="E1853" t="s">
        <v>627</v>
      </c>
      <c r="G1853" t="s">
        <v>1721</v>
      </c>
    </row>
    <row r="1854" outlineLevel="2" spans="1:7">
      <c r="A1854" s="1">
        <v>4755</v>
      </c>
      <c r="B1854" s="1">
        <v>396</v>
      </c>
      <c r="D1854" t="s">
        <v>3069</v>
      </c>
      <c r="E1854" t="s">
        <v>627</v>
      </c>
      <c r="F1854" t="s">
        <v>2670</v>
      </c>
      <c r="G1854" t="s">
        <v>2671</v>
      </c>
    </row>
    <row r="1855" outlineLevel="1" spans="3:4">
      <c r="C1855" s="2" t="s">
        <v>4603</v>
      </c>
      <c r="D1855">
        <f>SUBTOTAL(3,D1852:D1854)</f>
        <v>3</v>
      </c>
    </row>
    <row r="1856" outlineLevel="2" spans="1:7">
      <c r="A1856" s="1">
        <v>1015</v>
      </c>
      <c r="B1856" s="1">
        <v>705</v>
      </c>
      <c r="D1856" t="s">
        <v>955</v>
      </c>
      <c r="E1856" t="s">
        <v>627</v>
      </c>
      <c r="F1856" t="s">
        <v>628</v>
      </c>
      <c r="G1856" s="3" t="s">
        <v>324</v>
      </c>
    </row>
    <row r="1857" outlineLevel="2" spans="1:7">
      <c r="A1857" s="1">
        <v>2739</v>
      </c>
      <c r="B1857" s="1">
        <v>931</v>
      </c>
      <c r="D1857" t="s">
        <v>955</v>
      </c>
      <c r="E1857" t="s">
        <v>627</v>
      </c>
      <c r="G1857" t="s">
        <v>1721</v>
      </c>
    </row>
    <row r="1858" outlineLevel="2" spans="1:7">
      <c r="A1858" s="1">
        <v>4756</v>
      </c>
      <c r="B1858" s="1">
        <v>397</v>
      </c>
      <c r="D1858" t="s">
        <v>3070</v>
      </c>
      <c r="E1858" t="s">
        <v>627</v>
      </c>
      <c r="F1858" t="s">
        <v>2919</v>
      </c>
      <c r="G1858" t="s">
        <v>2671</v>
      </c>
    </row>
    <row r="1859" outlineLevel="1" spans="3:4">
      <c r="C1859" s="2" t="s">
        <v>4604</v>
      </c>
      <c r="D1859">
        <f>SUBTOTAL(3,D1856:D1858)</f>
        <v>3</v>
      </c>
    </row>
    <row r="1860" outlineLevel="2" spans="1:7">
      <c r="A1860" s="1">
        <v>2746</v>
      </c>
      <c r="B1860" s="1">
        <v>938</v>
      </c>
      <c r="D1860" t="s">
        <v>2130</v>
      </c>
      <c r="E1860" t="s">
        <v>627</v>
      </c>
      <c r="G1860" t="s">
        <v>1721</v>
      </c>
    </row>
    <row r="1861" outlineLevel="1" spans="3:4">
      <c r="C1861" s="2" t="s">
        <v>4605</v>
      </c>
      <c r="D1861">
        <f>SUBTOTAL(3,D1860:D1860)</f>
        <v>1</v>
      </c>
    </row>
    <row r="1862" outlineLevel="2" spans="1:7">
      <c r="A1862" s="1">
        <v>1</v>
      </c>
      <c r="B1862" s="1">
        <v>1</v>
      </c>
      <c r="D1862" t="s">
        <v>6</v>
      </c>
      <c r="E1862" s="4" t="s">
        <v>7</v>
      </c>
      <c r="F1862" t="s">
        <v>8</v>
      </c>
      <c r="G1862" t="s">
        <v>9</v>
      </c>
    </row>
    <row r="1863" outlineLevel="1" spans="3:5">
      <c r="C1863" s="2" t="s">
        <v>4606</v>
      </c>
      <c r="D1863">
        <f>SUBTOTAL(3,D1862:D1862)</f>
        <v>1</v>
      </c>
      <c r="E1863" s="4"/>
    </row>
    <row r="1864" outlineLevel="2" spans="1:7">
      <c r="A1864" s="1">
        <v>1016</v>
      </c>
      <c r="B1864" s="1">
        <v>706</v>
      </c>
      <c r="D1864" t="s">
        <v>956</v>
      </c>
      <c r="E1864" t="s">
        <v>627</v>
      </c>
      <c r="F1864" t="s">
        <v>628</v>
      </c>
      <c r="G1864" s="3" t="s">
        <v>324</v>
      </c>
    </row>
    <row r="1865" outlineLevel="2" spans="1:7">
      <c r="A1865" s="1">
        <v>3198</v>
      </c>
      <c r="B1865" s="1">
        <v>1390</v>
      </c>
      <c r="D1865" t="s">
        <v>956</v>
      </c>
      <c r="E1865" t="s">
        <v>627</v>
      </c>
      <c r="G1865" t="s">
        <v>1721</v>
      </c>
    </row>
    <row r="1866" outlineLevel="1" spans="3:4">
      <c r="C1866" s="2" t="s">
        <v>4607</v>
      </c>
      <c r="D1866">
        <f>SUBTOTAL(3,D1864:D1865)</f>
        <v>2</v>
      </c>
    </row>
    <row r="1867" outlineLevel="2" spans="1:7">
      <c r="A1867" s="1">
        <v>3357</v>
      </c>
      <c r="B1867" s="1">
        <v>1549</v>
      </c>
      <c r="D1867" t="s">
        <v>2367</v>
      </c>
      <c r="E1867" t="s">
        <v>627</v>
      </c>
      <c r="G1867" t="s">
        <v>1721</v>
      </c>
    </row>
    <row r="1868" outlineLevel="1" spans="3:4">
      <c r="C1868" s="2" t="s">
        <v>4608</v>
      </c>
      <c r="D1868">
        <f>SUBTOTAL(3,D1867:D1867)</f>
        <v>1</v>
      </c>
    </row>
    <row r="1869" outlineLevel="2" spans="1:7">
      <c r="A1869" s="1">
        <v>3354</v>
      </c>
      <c r="B1869" s="1">
        <v>1546</v>
      </c>
      <c r="D1869" t="s">
        <v>2365</v>
      </c>
      <c r="E1869" t="s">
        <v>627</v>
      </c>
      <c r="G1869" t="s">
        <v>1721</v>
      </c>
    </row>
    <row r="1870" outlineLevel="1" spans="3:4">
      <c r="C1870" s="2" t="s">
        <v>4609</v>
      </c>
      <c r="D1870">
        <f>SUBTOTAL(3,D1869:D1869)</f>
        <v>1</v>
      </c>
    </row>
    <row r="1871" outlineLevel="2" spans="1:7">
      <c r="A1871" s="1">
        <v>3358</v>
      </c>
      <c r="B1871" s="1">
        <v>1550</v>
      </c>
      <c r="D1871" t="s">
        <v>2368</v>
      </c>
      <c r="E1871" t="s">
        <v>627</v>
      </c>
      <c r="G1871" t="s">
        <v>1721</v>
      </c>
    </row>
    <row r="1872" outlineLevel="2" spans="1:7">
      <c r="A1872" s="1">
        <v>4757</v>
      </c>
      <c r="B1872" s="1">
        <v>398</v>
      </c>
      <c r="D1872" t="s">
        <v>3071</v>
      </c>
      <c r="E1872" t="s">
        <v>627</v>
      </c>
      <c r="F1872" t="s">
        <v>2919</v>
      </c>
      <c r="G1872" t="s">
        <v>2671</v>
      </c>
    </row>
    <row r="1873" outlineLevel="1" spans="3:4">
      <c r="C1873" s="2" t="s">
        <v>4610</v>
      </c>
      <c r="D1873">
        <f>SUBTOTAL(3,D1871:D1872)</f>
        <v>2</v>
      </c>
    </row>
    <row r="1874" outlineLevel="2" spans="1:7">
      <c r="A1874" s="1">
        <v>1017</v>
      </c>
      <c r="B1874" s="1">
        <v>707</v>
      </c>
      <c r="D1874" t="s">
        <v>957</v>
      </c>
      <c r="E1874" t="s">
        <v>627</v>
      </c>
      <c r="F1874" t="s">
        <v>628</v>
      </c>
      <c r="G1874" s="3" t="s">
        <v>324</v>
      </c>
    </row>
    <row r="1875" outlineLevel="2" spans="1:7">
      <c r="A1875" s="1">
        <v>3451</v>
      </c>
      <c r="B1875" s="1">
        <v>1643</v>
      </c>
      <c r="D1875" t="s">
        <v>957</v>
      </c>
      <c r="E1875" t="s">
        <v>627</v>
      </c>
      <c r="G1875" t="s">
        <v>1721</v>
      </c>
    </row>
    <row r="1876" outlineLevel="2" spans="1:7">
      <c r="A1876" s="1">
        <v>4758</v>
      </c>
      <c r="B1876" s="1">
        <v>399</v>
      </c>
      <c r="D1876" t="s">
        <v>3072</v>
      </c>
      <c r="E1876" t="s">
        <v>627</v>
      </c>
      <c r="F1876" t="s">
        <v>2919</v>
      </c>
      <c r="G1876" t="s">
        <v>2671</v>
      </c>
    </row>
    <row r="1877" outlineLevel="1" spans="3:4">
      <c r="C1877" s="2" t="s">
        <v>4611</v>
      </c>
      <c r="D1877">
        <f>SUBTOTAL(3,D1874:D1876)</f>
        <v>3</v>
      </c>
    </row>
    <row r="1878" outlineLevel="2" spans="1:7">
      <c r="A1878" s="1">
        <v>1018</v>
      </c>
      <c r="B1878" s="1">
        <v>708</v>
      </c>
      <c r="D1878" t="s">
        <v>958</v>
      </c>
      <c r="E1878" t="s">
        <v>627</v>
      </c>
      <c r="F1878" t="s">
        <v>628</v>
      </c>
      <c r="G1878" s="3" t="s">
        <v>324</v>
      </c>
    </row>
    <row r="1879" outlineLevel="2" spans="1:7">
      <c r="A1879" s="1">
        <v>4759</v>
      </c>
      <c r="B1879" s="1">
        <v>400</v>
      </c>
      <c r="D1879" t="s">
        <v>3073</v>
      </c>
      <c r="E1879" t="s">
        <v>627</v>
      </c>
      <c r="F1879" t="s">
        <v>2670</v>
      </c>
      <c r="G1879" t="s">
        <v>2671</v>
      </c>
    </row>
    <row r="1880" outlineLevel="1" spans="3:4">
      <c r="C1880" s="2" t="s">
        <v>4612</v>
      </c>
      <c r="D1880">
        <f>SUBTOTAL(3,D1878:D1879)</f>
        <v>2</v>
      </c>
    </row>
    <row r="1881" outlineLevel="2" spans="1:7">
      <c r="A1881" s="1">
        <v>1019</v>
      </c>
      <c r="B1881" s="1">
        <v>709</v>
      </c>
      <c r="D1881" t="s">
        <v>959</v>
      </c>
      <c r="E1881" t="s">
        <v>627</v>
      </c>
      <c r="F1881" t="s">
        <v>628</v>
      </c>
      <c r="G1881" s="3" t="s">
        <v>324</v>
      </c>
    </row>
    <row r="1882" outlineLevel="1" spans="3:7">
      <c r="C1882" s="2" t="s">
        <v>4613</v>
      </c>
      <c r="D1882">
        <f>SUBTOTAL(3,D1881:D1881)</f>
        <v>1</v>
      </c>
      <c r="G1882" s="3"/>
    </row>
    <row r="1883" outlineLevel="2" spans="1:7">
      <c r="A1883" s="1">
        <v>4228</v>
      </c>
      <c r="B1883" s="1">
        <v>437</v>
      </c>
      <c r="D1883" t="s">
        <v>2598</v>
      </c>
      <c r="E1883" t="s">
        <v>627</v>
      </c>
      <c r="F1883" t="s">
        <v>2571</v>
      </c>
      <c r="G1883" t="s">
        <v>2572</v>
      </c>
    </row>
    <row r="1884" outlineLevel="1" spans="3:4">
      <c r="C1884" s="2" t="s">
        <v>4614</v>
      </c>
      <c r="D1884">
        <f>SUBTOTAL(3,D1883:D1883)</f>
        <v>1</v>
      </c>
    </row>
    <row r="1885" outlineLevel="2" spans="1:7">
      <c r="A1885" s="1">
        <v>1904</v>
      </c>
      <c r="B1885" s="1">
        <v>96</v>
      </c>
      <c r="D1885" t="s">
        <v>1777</v>
      </c>
      <c r="E1885" t="s">
        <v>627</v>
      </c>
      <c r="G1885" t="s">
        <v>1721</v>
      </c>
    </row>
    <row r="1886" outlineLevel="1" spans="3:4">
      <c r="C1886" s="2" t="s">
        <v>4615</v>
      </c>
      <c r="D1886">
        <f>SUBTOTAL(3,D1885:D1885)</f>
        <v>1</v>
      </c>
    </row>
    <row r="1887" outlineLevel="2" spans="1:7">
      <c r="A1887" s="1">
        <v>4760</v>
      </c>
      <c r="B1887" s="1">
        <v>401</v>
      </c>
      <c r="D1887" t="s">
        <v>3074</v>
      </c>
      <c r="E1887" t="s">
        <v>627</v>
      </c>
      <c r="F1887" t="s">
        <v>2919</v>
      </c>
      <c r="G1887" t="s">
        <v>2671</v>
      </c>
    </row>
    <row r="1888" outlineLevel="1" spans="3:4">
      <c r="C1888" s="2" t="s">
        <v>4616</v>
      </c>
      <c r="D1888">
        <f>SUBTOTAL(3,D1887:D1887)</f>
        <v>1</v>
      </c>
    </row>
    <row r="1889" outlineLevel="2" spans="1:7">
      <c r="A1889" s="1">
        <v>3168</v>
      </c>
      <c r="B1889" s="1">
        <v>1360</v>
      </c>
      <c r="D1889" t="s">
        <v>2266</v>
      </c>
      <c r="E1889" t="s">
        <v>627</v>
      </c>
      <c r="G1889" t="s">
        <v>1721</v>
      </c>
    </row>
    <row r="1890" outlineLevel="1" spans="3:4">
      <c r="C1890" s="2" t="s">
        <v>4617</v>
      </c>
      <c r="D1890">
        <f>SUBTOTAL(3,D1889:D1889)</f>
        <v>1</v>
      </c>
    </row>
    <row r="1891" outlineLevel="2" spans="1:7">
      <c r="A1891" s="1">
        <v>3166</v>
      </c>
      <c r="B1891" s="1">
        <v>1358</v>
      </c>
      <c r="D1891" t="s">
        <v>2264</v>
      </c>
      <c r="E1891" t="s">
        <v>627</v>
      </c>
      <c r="G1891" t="s">
        <v>1721</v>
      </c>
    </row>
    <row r="1892" outlineLevel="2" spans="1:7">
      <c r="A1892" s="1">
        <v>4761</v>
      </c>
      <c r="B1892" s="1">
        <v>402</v>
      </c>
      <c r="D1892" t="s">
        <v>3075</v>
      </c>
      <c r="E1892" t="s">
        <v>627</v>
      </c>
      <c r="F1892" t="s">
        <v>2919</v>
      </c>
      <c r="G1892" t="s">
        <v>2671</v>
      </c>
    </row>
    <row r="1893" outlineLevel="1" spans="3:4">
      <c r="C1893" s="2" t="s">
        <v>4618</v>
      </c>
      <c r="D1893">
        <f>SUBTOTAL(3,D1891:D1892)</f>
        <v>2</v>
      </c>
    </row>
    <row r="1894" outlineLevel="2" spans="1:7">
      <c r="A1894" s="1">
        <v>1020</v>
      </c>
      <c r="B1894" s="1">
        <v>710</v>
      </c>
      <c r="D1894" t="s">
        <v>960</v>
      </c>
      <c r="E1894" t="s">
        <v>627</v>
      </c>
      <c r="F1894" t="s">
        <v>628</v>
      </c>
      <c r="G1894" s="3" t="s">
        <v>324</v>
      </c>
    </row>
    <row r="1895" outlineLevel="1" spans="3:7">
      <c r="C1895" s="2" t="s">
        <v>4619</v>
      </c>
      <c r="D1895">
        <f>SUBTOTAL(3,D1894:D1894)</f>
        <v>1</v>
      </c>
      <c r="G1895" s="3"/>
    </row>
    <row r="1896" outlineLevel="2" spans="1:7">
      <c r="A1896" s="1">
        <v>4302</v>
      </c>
      <c r="B1896" s="1">
        <v>511</v>
      </c>
      <c r="D1896" t="s">
        <v>2615</v>
      </c>
      <c r="E1896" t="s">
        <v>627</v>
      </c>
      <c r="F1896" t="s">
        <v>2571</v>
      </c>
      <c r="G1896" t="s">
        <v>2572</v>
      </c>
    </row>
    <row r="1897" outlineLevel="1" spans="3:4">
      <c r="C1897" s="2" t="s">
        <v>4620</v>
      </c>
      <c r="D1897">
        <f>SUBTOTAL(3,D1896:D1896)</f>
        <v>1</v>
      </c>
    </row>
    <row r="1898" outlineLevel="2" spans="1:7">
      <c r="A1898" s="1">
        <v>1911</v>
      </c>
      <c r="B1898" s="1">
        <v>103</v>
      </c>
      <c r="D1898" t="s">
        <v>1783</v>
      </c>
      <c r="E1898" t="s">
        <v>627</v>
      </c>
      <c r="G1898" t="s">
        <v>1721</v>
      </c>
    </row>
    <row r="1899" outlineLevel="1" spans="3:4">
      <c r="C1899" s="2" t="s">
        <v>4621</v>
      </c>
      <c r="D1899">
        <f>SUBTOTAL(3,D1898:D1898)</f>
        <v>1</v>
      </c>
    </row>
    <row r="1900" outlineLevel="2" spans="1:7">
      <c r="A1900" s="1">
        <v>2636</v>
      </c>
      <c r="B1900" s="1">
        <v>828</v>
      </c>
      <c r="D1900" t="s">
        <v>2086</v>
      </c>
      <c r="E1900" t="s">
        <v>627</v>
      </c>
      <c r="G1900" t="s">
        <v>1721</v>
      </c>
    </row>
    <row r="1901" outlineLevel="1" spans="3:4">
      <c r="C1901" s="2" t="s">
        <v>4622</v>
      </c>
      <c r="D1901">
        <f>SUBTOTAL(3,D1900:D1900)</f>
        <v>1</v>
      </c>
    </row>
    <row r="1902" outlineLevel="2" spans="1:7">
      <c r="A1902" s="1">
        <v>2632</v>
      </c>
      <c r="B1902" s="1">
        <v>824</v>
      </c>
      <c r="D1902" t="s">
        <v>2082</v>
      </c>
      <c r="E1902" t="s">
        <v>627</v>
      </c>
      <c r="G1902" t="s">
        <v>1721</v>
      </c>
    </row>
    <row r="1903" outlineLevel="1" spans="3:4">
      <c r="C1903" s="2" t="s">
        <v>4623</v>
      </c>
      <c r="D1903">
        <f>SUBTOTAL(3,D1902:D1902)</f>
        <v>1</v>
      </c>
    </row>
    <row r="1904" outlineLevel="2" spans="1:7">
      <c r="A1904" s="1">
        <v>1021</v>
      </c>
      <c r="B1904" s="1">
        <v>711</v>
      </c>
      <c r="D1904" t="s">
        <v>961</v>
      </c>
      <c r="E1904" t="s">
        <v>627</v>
      </c>
      <c r="F1904" t="s">
        <v>628</v>
      </c>
      <c r="G1904" s="3" t="s">
        <v>324</v>
      </c>
    </row>
    <row r="1905" outlineLevel="2" spans="1:7">
      <c r="A1905" s="1">
        <v>3378</v>
      </c>
      <c r="B1905" s="1">
        <v>1570</v>
      </c>
      <c r="D1905" t="s">
        <v>961</v>
      </c>
      <c r="E1905" t="s">
        <v>627</v>
      </c>
      <c r="G1905" t="s">
        <v>1721</v>
      </c>
    </row>
    <row r="1906" outlineLevel="1" spans="3:4">
      <c r="C1906" s="2" t="s">
        <v>4624</v>
      </c>
      <c r="D1906">
        <f>SUBTOTAL(3,D1904:D1905)</f>
        <v>2</v>
      </c>
    </row>
    <row r="1907" outlineLevel="2" spans="1:7">
      <c r="A1907" s="1">
        <v>3385</v>
      </c>
      <c r="B1907" s="1">
        <v>1577</v>
      </c>
      <c r="D1907" t="s">
        <v>2376</v>
      </c>
      <c r="E1907" t="s">
        <v>627</v>
      </c>
      <c r="G1907" t="s">
        <v>1721</v>
      </c>
    </row>
    <row r="1908" outlineLevel="1" spans="3:4">
      <c r="C1908" s="2" t="s">
        <v>4625</v>
      </c>
      <c r="D1908">
        <f>SUBTOTAL(3,D1907:D1907)</f>
        <v>1</v>
      </c>
    </row>
    <row r="1909" outlineLevel="2" spans="1:7">
      <c r="A1909" s="1">
        <v>1022</v>
      </c>
      <c r="B1909" s="1">
        <v>712</v>
      </c>
      <c r="D1909" t="s">
        <v>962</v>
      </c>
      <c r="E1909" t="s">
        <v>627</v>
      </c>
      <c r="F1909" t="s">
        <v>628</v>
      </c>
      <c r="G1909" s="3" t="s">
        <v>324</v>
      </c>
    </row>
    <row r="1910" outlineLevel="2" spans="1:7">
      <c r="A1910" s="1">
        <v>1959</v>
      </c>
      <c r="B1910" s="1">
        <v>151</v>
      </c>
      <c r="D1910" t="s">
        <v>962</v>
      </c>
      <c r="E1910" t="s">
        <v>627</v>
      </c>
      <c r="G1910" t="s">
        <v>1721</v>
      </c>
    </row>
    <row r="1911" outlineLevel="2" spans="1:7">
      <c r="A1911" s="1">
        <v>4105</v>
      </c>
      <c r="B1911" s="1">
        <v>314</v>
      </c>
      <c r="D1911" t="s">
        <v>962</v>
      </c>
      <c r="E1911" t="s">
        <v>627</v>
      </c>
      <c r="F1911" t="s">
        <v>2571</v>
      </c>
      <c r="G1911" t="s">
        <v>2572</v>
      </c>
    </row>
    <row r="1912" outlineLevel="1" spans="3:4">
      <c r="C1912" s="2" t="s">
        <v>4626</v>
      </c>
      <c r="D1912">
        <f>SUBTOTAL(3,D1909:D1911)</f>
        <v>3</v>
      </c>
    </row>
    <row r="1913" outlineLevel="2" spans="1:7">
      <c r="A1913" s="1">
        <v>1023</v>
      </c>
      <c r="B1913" s="1">
        <v>713</v>
      </c>
      <c r="D1913" t="s">
        <v>963</v>
      </c>
      <c r="E1913" t="s">
        <v>627</v>
      </c>
      <c r="F1913" t="s">
        <v>628</v>
      </c>
      <c r="G1913" s="3" t="s">
        <v>324</v>
      </c>
    </row>
    <row r="1914" outlineLevel="2" spans="1:7">
      <c r="A1914" s="1">
        <v>2351</v>
      </c>
      <c r="B1914" s="1">
        <v>543</v>
      </c>
      <c r="D1914" t="s">
        <v>963</v>
      </c>
      <c r="E1914" t="s">
        <v>627</v>
      </c>
      <c r="G1914" t="s">
        <v>1721</v>
      </c>
    </row>
    <row r="1915" outlineLevel="2" spans="1:7">
      <c r="A1915" s="1">
        <v>4169</v>
      </c>
      <c r="B1915" s="1">
        <v>378</v>
      </c>
      <c r="D1915" t="s">
        <v>963</v>
      </c>
      <c r="E1915" t="s">
        <v>627</v>
      </c>
      <c r="F1915" t="s">
        <v>2571</v>
      </c>
      <c r="G1915" t="s">
        <v>2572</v>
      </c>
    </row>
    <row r="1916" outlineLevel="1" spans="3:4">
      <c r="C1916" s="2" t="s">
        <v>4627</v>
      </c>
      <c r="D1916">
        <f>SUBTOTAL(3,D1913:D1915)</f>
        <v>3</v>
      </c>
    </row>
    <row r="1917" outlineLevel="2" spans="1:7">
      <c r="A1917" s="1">
        <v>1024</v>
      </c>
      <c r="B1917" s="1">
        <v>714</v>
      </c>
      <c r="D1917" t="s">
        <v>964</v>
      </c>
      <c r="E1917" t="s">
        <v>627</v>
      </c>
      <c r="F1917" t="s">
        <v>628</v>
      </c>
      <c r="G1917" s="3" t="s">
        <v>324</v>
      </c>
    </row>
    <row r="1918" outlineLevel="1" spans="3:7">
      <c r="C1918" s="2" t="s">
        <v>4628</v>
      </c>
      <c r="D1918">
        <f>SUBTOTAL(3,D1917:D1917)</f>
        <v>1</v>
      </c>
      <c r="G1918" s="3"/>
    </row>
    <row r="1919" outlineLevel="2" spans="1:7">
      <c r="A1919" s="1">
        <v>4303</v>
      </c>
      <c r="B1919" s="1">
        <v>512</v>
      </c>
      <c r="D1919" t="s">
        <v>2616</v>
      </c>
      <c r="E1919" t="s">
        <v>627</v>
      </c>
      <c r="F1919" t="s">
        <v>2571</v>
      </c>
      <c r="G1919" t="s">
        <v>2572</v>
      </c>
    </row>
    <row r="1920" outlineLevel="1" spans="3:4">
      <c r="C1920" s="2" t="s">
        <v>4629</v>
      </c>
      <c r="D1920">
        <f>SUBTOTAL(3,D1919:D1919)</f>
        <v>1</v>
      </c>
    </row>
    <row r="1921" outlineLevel="2" spans="1:7">
      <c r="A1921" s="1">
        <v>4762</v>
      </c>
      <c r="B1921" s="1">
        <v>403</v>
      </c>
      <c r="D1921" t="s">
        <v>3076</v>
      </c>
      <c r="E1921" t="s">
        <v>627</v>
      </c>
      <c r="F1921" t="s">
        <v>2670</v>
      </c>
      <c r="G1921" t="s">
        <v>2671</v>
      </c>
    </row>
    <row r="1922" outlineLevel="1" spans="3:4">
      <c r="C1922" s="2" t="s">
        <v>4630</v>
      </c>
      <c r="D1922">
        <f>SUBTOTAL(3,D1921:D1921)</f>
        <v>1</v>
      </c>
    </row>
    <row r="1923" outlineLevel="2" spans="1:7">
      <c r="A1923" s="1">
        <v>4763</v>
      </c>
      <c r="B1923" s="1">
        <v>404</v>
      </c>
      <c r="D1923" t="s">
        <v>3077</v>
      </c>
      <c r="E1923" t="s">
        <v>627</v>
      </c>
      <c r="F1923" t="s">
        <v>2919</v>
      </c>
      <c r="G1923" t="s">
        <v>2671</v>
      </c>
    </row>
    <row r="1924" outlineLevel="1" spans="3:4">
      <c r="C1924" s="2" t="s">
        <v>4631</v>
      </c>
      <c r="D1924">
        <f>SUBTOTAL(3,D1923:D1923)</f>
        <v>1</v>
      </c>
    </row>
    <row r="1925" outlineLevel="2" spans="1:7">
      <c r="A1925" s="1">
        <v>1814</v>
      </c>
      <c r="B1925" s="1">
        <v>6</v>
      </c>
      <c r="D1925" t="s">
        <v>1724</v>
      </c>
      <c r="E1925" t="s">
        <v>627</v>
      </c>
      <c r="G1925" t="s">
        <v>1721</v>
      </c>
    </row>
    <row r="1926" outlineLevel="1" spans="3:4">
      <c r="C1926" s="2" t="s">
        <v>4632</v>
      </c>
      <c r="D1926">
        <f>SUBTOTAL(3,D1925:D1925)</f>
        <v>1</v>
      </c>
    </row>
    <row r="1927" outlineLevel="2" spans="1:7">
      <c r="A1927" s="1">
        <v>1025</v>
      </c>
      <c r="B1927" s="1">
        <v>715</v>
      </c>
      <c r="D1927" t="s">
        <v>965</v>
      </c>
      <c r="E1927" t="s">
        <v>627</v>
      </c>
      <c r="F1927" t="s">
        <v>628</v>
      </c>
      <c r="G1927" s="3" t="s">
        <v>324</v>
      </c>
    </row>
    <row r="1928" outlineLevel="2" spans="1:7">
      <c r="A1928" s="1">
        <v>2894</v>
      </c>
      <c r="B1928" s="1">
        <v>1086</v>
      </c>
      <c r="D1928" t="s">
        <v>965</v>
      </c>
      <c r="E1928" t="s">
        <v>627</v>
      </c>
      <c r="G1928" t="s">
        <v>1721</v>
      </c>
    </row>
    <row r="1929" outlineLevel="1" spans="3:4">
      <c r="C1929" s="2" t="s">
        <v>4633</v>
      </c>
      <c r="D1929">
        <f>SUBTOTAL(3,D1927:D1928)</f>
        <v>2</v>
      </c>
    </row>
    <row r="1930" outlineLevel="2" spans="1:7">
      <c r="A1930" s="1">
        <v>1026</v>
      </c>
      <c r="B1930" s="1">
        <v>716</v>
      </c>
      <c r="D1930" t="s">
        <v>966</v>
      </c>
      <c r="E1930" t="s">
        <v>627</v>
      </c>
      <c r="F1930" t="s">
        <v>628</v>
      </c>
      <c r="G1930" s="3" t="s">
        <v>324</v>
      </c>
    </row>
    <row r="1931" outlineLevel="2" spans="1:7">
      <c r="A1931" s="1">
        <v>2591</v>
      </c>
      <c r="B1931" s="1">
        <v>783</v>
      </c>
      <c r="D1931" t="s">
        <v>966</v>
      </c>
      <c r="E1931" t="s">
        <v>627</v>
      </c>
      <c r="G1931" t="s">
        <v>1721</v>
      </c>
    </row>
    <row r="1932" outlineLevel="1" spans="3:4">
      <c r="C1932" s="2" t="s">
        <v>4634</v>
      </c>
      <c r="D1932">
        <f>SUBTOTAL(3,D1930:D1931)</f>
        <v>2</v>
      </c>
    </row>
    <row r="1933" outlineLevel="2" spans="1:7">
      <c r="A1933" s="1">
        <v>78</v>
      </c>
      <c r="B1933" s="1">
        <v>78</v>
      </c>
      <c r="D1933" t="s">
        <v>88</v>
      </c>
      <c r="E1933" s="4" t="s">
        <v>7</v>
      </c>
      <c r="F1933" t="s">
        <v>62</v>
      </c>
      <c r="G1933" t="s">
        <v>9</v>
      </c>
    </row>
    <row r="1934" outlineLevel="2" spans="1:7">
      <c r="A1934" s="1">
        <v>461</v>
      </c>
      <c r="B1934" s="1">
        <v>151</v>
      </c>
      <c r="D1934" t="s">
        <v>88</v>
      </c>
      <c r="E1934" s="4" t="s">
        <v>7</v>
      </c>
      <c r="F1934" t="s">
        <v>346</v>
      </c>
      <c r="G1934" s="3" t="s">
        <v>324</v>
      </c>
    </row>
    <row r="1935" outlineLevel="2" spans="1:7">
      <c r="A1935" s="1">
        <v>3273</v>
      </c>
      <c r="B1935" s="1">
        <v>1465</v>
      </c>
      <c r="D1935" t="s">
        <v>88</v>
      </c>
      <c r="E1935" s="5" t="s">
        <v>7</v>
      </c>
      <c r="G1935" t="s">
        <v>1721</v>
      </c>
    </row>
    <row r="1936" outlineLevel="2" spans="1:7">
      <c r="A1936" s="1">
        <v>4764</v>
      </c>
      <c r="B1936" s="1">
        <v>405</v>
      </c>
      <c r="D1936" t="s">
        <v>3078</v>
      </c>
      <c r="E1936" s="5" t="s">
        <v>7</v>
      </c>
      <c r="F1936" t="s">
        <v>2670</v>
      </c>
      <c r="G1936" t="s">
        <v>2671</v>
      </c>
    </row>
    <row r="1937" outlineLevel="1" spans="3:5">
      <c r="C1937" s="2" t="s">
        <v>4635</v>
      </c>
      <c r="D1937">
        <f>SUBTOTAL(3,D1933:D1936)</f>
        <v>4</v>
      </c>
      <c r="E1937" s="5"/>
    </row>
    <row r="1938" outlineLevel="2" spans="1:7">
      <c r="A1938" s="1">
        <v>255</v>
      </c>
      <c r="B1938" s="1">
        <v>255</v>
      </c>
      <c r="D1938" t="s">
        <v>266</v>
      </c>
      <c r="E1938" s="4" t="s">
        <v>7</v>
      </c>
      <c r="F1938" t="s">
        <v>262</v>
      </c>
      <c r="G1938" t="s">
        <v>9</v>
      </c>
    </row>
    <row r="1939" outlineLevel="1" spans="3:5">
      <c r="C1939" s="2" t="s">
        <v>4636</v>
      </c>
      <c r="D1939">
        <f>SUBTOTAL(3,D1938:D1938)</f>
        <v>1</v>
      </c>
      <c r="E1939" s="4"/>
    </row>
    <row r="1940" outlineLevel="2" spans="1:7">
      <c r="A1940" s="1">
        <v>1027</v>
      </c>
      <c r="B1940" s="1">
        <v>717</v>
      </c>
      <c r="D1940" t="s">
        <v>967</v>
      </c>
      <c r="E1940" t="s">
        <v>627</v>
      </c>
      <c r="F1940" t="s">
        <v>628</v>
      </c>
      <c r="G1940" s="3" t="s">
        <v>324</v>
      </c>
    </row>
    <row r="1941" outlineLevel="2" spans="1:7">
      <c r="A1941" s="1">
        <v>4765</v>
      </c>
      <c r="B1941" s="1">
        <v>406</v>
      </c>
      <c r="D1941" t="s">
        <v>3079</v>
      </c>
      <c r="E1941" t="s">
        <v>627</v>
      </c>
      <c r="F1941" t="s">
        <v>2670</v>
      </c>
      <c r="G1941" t="s">
        <v>2671</v>
      </c>
    </row>
    <row r="1942" outlineLevel="1" spans="3:4">
      <c r="C1942" s="2" t="s">
        <v>4637</v>
      </c>
      <c r="D1942">
        <f>SUBTOTAL(3,D1940:D1941)</f>
        <v>2</v>
      </c>
    </row>
    <row r="1943" outlineLevel="2" spans="1:7">
      <c r="A1943" s="1">
        <v>1028</v>
      </c>
      <c r="B1943" s="1">
        <v>718</v>
      </c>
      <c r="D1943" t="s">
        <v>968</v>
      </c>
      <c r="E1943" t="s">
        <v>627</v>
      </c>
      <c r="F1943" t="s">
        <v>628</v>
      </c>
      <c r="G1943" s="3" t="s">
        <v>324</v>
      </c>
    </row>
    <row r="1944" outlineLevel="2" spans="1:7">
      <c r="A1944" s="1">
        <v>2110</v>
      </c>
      <c r="B1944" s="1">
        <v>302</v>
      </c>
      <c r="D1944" t="s">
        <v>968</v>
      </c>
      <c r="E1944" t="s">
        <v>627</v>
      </c>
      <c r="G1944" t="s">
        <v>1721</v>
      </c>
    </row>
    <row r="1945" outlineLevel="2" spans="1:7">
      <c r="A1945" s="1">
        <v>3987</v>
      </c>
      <c r="B1945" s="1">
        <v>196</v>
      </c>
      <c r="D1945" t="s">
        <v>968</v>
      </c>
      <c r="E1945" t="s">
        <v>627</v>
      </c>
      <c r="F1945" t="s">
        <v>2571</v>
      </c>
      <c r="G1945" t="s">
        <v>2572</v>
      </c>
    </row>
    <row r="1946" outlineLevel="1" spans="3:4">
      <c r="C1946" s="2" t="s">
        <v>4638</v>
      </c>
      <c r="D1946">
        <f>SUBTOTAL(3,D1943:D1945)</f>
        <v>3</v>
      </c>
    </row>
    <row r="1947" outlineLevel="2" spans="1:7">
      <c r="A1947" s="1">
        <v>2018</v>
      </c>
      <c r="B1947" s="1">
        <v>210</v>
      </c>
      <c r="D1947" t="s">
        <v>1818</v>
      </c>
      <c r="E1947" t="s">
        <v>627</v>
      </c>
      <c r="G1947" t="s">
        <v>1721</v>
      </c>
    </row>
    <row r="1948" outlineLevel="2" spans="1:7">
      <c r="A1948" s="1">
        <v>4050</v>
      </c>
      <c r="B1948" s="1">
        <v>259</v>
      </c>
      <c r="D1948" t="s">
        <v>1818</v>
      </c>
      <c r="E1948" t="s">
        <v>627</v>
      </c>
      <c r="F1948" t="s">
        <v>2571</v>
      </c>
      <c r="G1948" t="s">
        <v>2572</v>
      </c>
    </row>
    <row r="1949" outlineLevel="1" spans="3:4">
      <c r="C1949" s="2" t="s">
        <v>4639</v>
      </c>
      <c r="D1949">
        <f>SUBTOTAL(3,D1947:D1948)</f>
        <v>2</v>
      </c>
    </row>
    <row r="1950" outlineLevel="2" spans="1:7">
      <c r="A1950" s="1">
        <v>3161</v>
      </c>
      <c r="B1950" s="1">
        <v>1353</v>
      </c>
      <c r="D1950" t="s">
        <v>2260</v>
      </c>
      <c r="E1950" t="s">
        <v>627</v>
      </c>
      <c r="G1950" t="s">
        <v>1721</v>
      </c>
    </row>
    <row r="1951" outlineLevel="2" spans="1:7">
      <c r="A1951" s="1">
        <v>4766</v>
      </c>
      <c r="B1951" s="1">
        <v>407</v>
      </c>
      <c r="D1951" t="s">
        <v>3080</v>
      </c>
      <c r="E1951" t="s">
        <v>627</v>
      </c>
      <c r="F1951" t="s">
        <v>2919</v>
      </c>
      <c r="G1951" t="s">
        <v>2671</v>
      </c>
    </row>
    <row r="1952" outlineLevel="1" spans="3:4">
      <c r="C1952" s="2" t="s">
        <v>4640</v>
      </c>
      <c r="D1952">
        <f>SUBTOTAL(3,D1950:D1951)</f>
        <v>2</v>
      </c>
    </row>
    <row r="1953" outlineLevel="2" spans="1:7">
      <c r="A1953" s="1">
        <v>1029</v>
      </c>
      <c r="B1953" s="1">
        <v>719</v>
      </c>
      <c r="D1953" t="s">
        <v>969</v>
      </c>
      <c r="E1953" t="s">
        <v>627</v>
      </c>
      <c r="F1953" t="s">
        <v>628</v>
      </c>
      <c r="G1953" s="3" t="s">
        <v>324</v>
      </c>
    </row>
    <row r="1954" outlineLevel="2" spans="1:7">
      <c r="A1954" s="1">
        <v>1862</v>
      </c>
      <c r="B1954" s="1">
        <v>54</v>
      </c>
      <c r="D1954" t="s">
        <v>969</v>
      </c>
      <c r="E1954" t="s">
        <v>627</v>
      </c>
      <c r="G1954" t="s">
        <v>1721</v>
      </c>
    </row>
    <row r="1955" outlineLevel="2" spans="1:7">
      <c r="A1955" s="1">
        <v>4229</v>
      </c>
      <c r="B1955" s="1">
        <v>438</v>
      </c>
      <c r="D1955" t="s">
        <v>969</v>
      </c>
      <c r="E1955" t="s">
        <v>627</v>
      </c>
      <c r="F1955" t="s">
        <v>2571</v>
      </c>
      <c r="G1955" t="s">
        <v>2572</v>
      </c>
    </row>
    <row r="1956" outlineLevel="1" spans="3:4">
      <c r="C1956" s="2" t="s">
        <v>4641</v>
      </c>
      <c r="D1956">
        <f>SUBTOTAL(3,D1953:D1955)</f>
        <v>3</v>
      </c>
    </row>
    <row r="1957" outlineLevel="2" spans="1:7">
      <c r="A1957" s="1">
        <v>256</v>
      </c>
      <c r="B1957" s="1">
        <v>256</v>
      </c>
      <c r="D1957" t="s">
        <v>267</v>
      </c>
      <c r="E1957" s="4" t="s">
        <v>7</v>
      </c>
      <c r="F1957" t="s">
        <v>262</v>
      </c>
      <c r="G1957" t="s">
        <v>9</v>
      </c>
    </row>
    <row r="1958" outlineLevel="1" spans="3:5">
      <c r="C1958" s="2" t="s">
        <v>4642</v>
      </c>
      <c r="D1958">
        <f>SUBTOTAL(3,D1957:D1957)</f>
        <v>1</v>
      </c>
      <c r="E1958" s="4"/>
    </row>
    <row r="1959" outlineLevel="2" spans="1:7">
      <c r="A1959" s="1">
        <v>307</v>
      </c>
      <c r="B1959" s="1">
        <v>307</v>
      </c>
      <c r="D1959" t="s">
        <v>318</v>
      </c>
      <c r="E1959" s="4" t="s">
        <v>7</v>
      </c>
      <c r="F1959" t="s">
        <v>262</v>
      </c>
      <c r="G1959" t="s">
        <v>9</v>
      </c>
    </row>
    <row r="1960" outlineLevel="1" spans="3:5">
      <c r="C1960" s="2" t="s">
        <v>4643</v>
      </c>
      <c r="D1960">
        <f>SUBTOTAL(3,D1959:D1959)</f>
        <v>1</v>
      </c>
      <c r="E1960" s="4"/>
    </row>
    <row r="1961" outlineLevel="2" spans="1:7">
      <c r="A1961" s="1">
        <v>1030</v>
      </c>
      <c r="B1961" s="1">
        <v>720</v>
      </c>
      <c r="D1961" t="s">
        <v>970</v>
      </c>
      <c r="E1961" t="s">
        <v>627</v>
      </c>
      <c r="F1961" t="s">
        <v>628</v>
      </c>
      <c r="G1961" s="3" t="s">
        <v>324</v>
      </c>
    </row>
    <row r="1962" outlineLevel="2" spans="1:7">
      <c r="A1962" s="1">
        <v>3141</v>
      </c>
      <c r="B1962" s="1">
        <v>1333</v>
      </c>
      <c r="D1962" t="s">
        <v>970</v>
      </c>
      <c r="E1962" t="s">
        <v>627</v>
      </c>
      <c r="G1962" t="s">
        <v>1721</v>
      </c>
    </row>
    <row r="1963" outlineLevel="2" spans="1:7">
      <c r="A1963" s="1">
        <v>4767</v>
      </c>
      <c r="B1963" s="1">
        <v>408</v>
      </c>
      <c r="D1963" t="s">
        <v>3081</v>
      </c>
      <c r="E1963" t="s">
        <v>627</v>
      </c>
      <c r="F1963" t="s">
        <v>2670</v>
      </c>
      <c r="G1963" t="s">
        <v>2671</v>
      </c>
    </row>
    <row r="1964" outlineLevel="1" spans="3:4">
      <c r="C1964" s="2" t="s">
        <v>4644</v>
      </c>
      <c r="D1964">
        <f>SUBTOTAL(3,D1961:D1963)</f>
        <v>3</v>
      </c>
    </row>
    <row r="1965" outlineLevel="2" spans="1:7">
      <c r="A1965" s="1">
        <v>1031</v>
      </c>
      <c r="B1965" s="1">
        <v>721</v>
      </c>
      <c r="D1965" t="s">
        <v>971</v>
      </c>
      <c r="E1965" t="s">
        <v>627</v>
      </c>
      <c r="F1965" t="s">
        <v>628</v>
      </c>
      <c r="G1965" s="3" t="s">
        <v>324</v>
      </c>
    </row>
    <row r="1966" outlineLevel="2" spans="1:7">
      <c r="A1966" s="1">
        <v>2834</v>
      </c>
      <c r="B1966" s="1">
        <v>1026</v>
      </c>
      <c r="D1966" t="s">
        <v>971</v>
      </c>
      <c r="E1966" t="s">
        <v>627</v>
      </c>
      <c r="G1966" t="s">
        <v>1721</v>
      </c>
    </row>
    <row r="1967" outlineLevel="2" spans="1:7">
      <c r="A1967" s="1">
        <v>4768</v>
      </c>
      <c r="B1967" s="1">
        <v>409</v>
      </c>
      <c r="D1967" t="s">
        <v>3082</v>
      </c>
      <c r="E1967" t="s">
        <v>627</v>
      </c>
      <c r="F1967" t="s">
        <v>2670</v>
      </c>
      <c r="G1967" t="s">
        <v>2671</v>
      </c>
    </row>
    <row r="1968" outlineLevel="1" spans="3:4">
      <c r="C1968" s="2" t="s">
        <v>4645</v>
      </c>
      <c r="D1968">
        <f>SUBTOTAL(3,D1965:D1967)</f>
        <v>3</v>
      </c>
    </row>
    <row r="1969" outlineLevel="2" spans="1:7">
      <c r="A1969" s="1">
        <v>79</v>
      </c>
      <c r="B1969" s="1">
        <v>79</v>
      </c>
      <c r="D1969" t="s">
        <v>89</v>
      </c>
      <c r="E1969" s="4" t="s">
        <v>7</v>
      </c>
      <c r="F1969" t="s">
        <v>62</v>
      </c>
      <c r="G1969" t="s">
        <v>9</v>
      </c>
    </row>
    <row r="1970" outlineLevel="1" spans="3:5">
      <c r="C1970" s="2" t="s">
        <v>4646</v>
      </c>
      <c r="D1970">
        <f>SUBTOTAL(3,D1969:D1969)</f>
        <v>1</v>
      </c>
      <c r="E1970" s="4"/>
    </row>
    <row r="1971" outlineLevel="2" spans="1:7">
      <c r="A1971" s="1">
        <v>1032</v>
      </c>
      <c r="B1971" s="1">
        <v>722</v>
      </c>
      <c r="D1971" t="s">
        <v>972</v>
      </c>
      <c r="E1971" t="s">
        <v>627</v>
      </c>
      <c r="F1971" t="s">
        <v>628</v>
      </c>
      <c r="G1971" s="3" t="s">
        <v>324</v>
      </c>
    </row>
    <row r="1972" outlineLevel="2" spans="1:7">
      <c r="A1972" s="1">
        <v>2843</v>
      </c>
      <c r="B1972" s="1">
        <v>1035</v>
      </c>
      <c r="D1972" t="s">
        <v>972</v>
      </c>
      <c r="E1972" t="s">
        <v>627</v>
      </c>
      <c r="G1972" t="s">
        <v>1721</v>
      </c>
    </row>
    <row r="1973" outlineLevel="2" spans="1:7">
      <c r="A1973" s="1">
        <v>4769</v>
      </c>
      <c r="B1973" s="1">
        <v>410</v>
      </c>
      <c r="D1973" t="s">
        <v>3083</v>
      </c>
      <c r="E1973" t="s">
        <v>627</v>
      </c>
      <c r="F1973" t="s">
        <v>2670</v>
      </c>
      <c r="G1973" t="s">
        <v>2671</v>
      </c>
    </row>
    <row r="1974" outlineLevel="1" spans="3:4">
      <c r="C1974" s="2" t="s">
        <v>4647</v>
      </c>
      <c r="D1974">
        <f>SUBTOTAL(3,D1971:D1973)</f>
        <v>3</v>
      </c>
    </row>
    <row r="1975" outlineLevel="2" spans="1:7">
      <c r="A1975" s="1">
        <v>1033</v>
      </c>
      <c r="B1975" s="1">
        <v>723</v>
      </c>
      <c r="D1975" t="s">
        <v>973</v>
      </c>
      <c r="E1975" t="s">
        <v>627</v>
      </c>
      <c r="F1975" t="s">
        <v>628</v>
      </c>
      <c r="G1975" s="3" t="s">
        <v>324</v>
      </c>
    </row>
    <row r="1976" outlineLevel="2" spans="1:7">
      <c r="A1976" s="1">
        <v>2842</v>
      </c>
      <c r="B1976" s="1">
        <v>1034</v>
      </c>
      <c r="D1976" t="s">
        <v>973</v>
      </c>
      <c r="E1976" t="s">
        <v>627</v>
      </c>
      <c r="G1976" t="s">
        <v>1721</v>
      </c>
    </row>
    <row r="1977" outlineLevel="2" spans="1:7">
      <c r="A1977" s="1">
        <v>4284</v>
      </c>
      <c r="B1977" s="1">
        <v>493</v>
      </c>
      <c r="D1977" t="s">
        <v>973</v>
      </c>
      <c r="E1977" t="s">
        <v>627</v>
      </c>
      <c r="F1977" t="s">
        <v>2571</v>
      </c>
      <c r="G1977" t="s">
        <v>2572</v>
      </c>
    </row>
    <row r="1978" outlineLevel="2" spans="1:7">
      <c r="A1978" s="1">
        <v>4770</v>
      </c>
      <c r="B1978" s="1">
        <v>411</v>
      </c>
      <c r="D1978" t="s">
        <v>3084</v>
      </c>
      <c r="E1978" t="s">
        <v>627</v>
      </c>
      <c r="F1978" t="s">
        <v>2670</v>
      </c>
      <c r="G1978" t="s">
        <v>2671</v>
      </c>
    </row>
    <row r="1979" outlineLevel="1" spans="3:4">
      <c r="C1979" s="2" t="s">
        <v>4648</v>
      </c>
      <c r="D1979">
        <f>SUBTOTAL(3,D1975:D1978)</f>
        <v>4</v>
      </c>
    </row>
    <row r="1980" outlineLevel="2" spans="1:7">
      <c r="A1980" s="1">
        <v>80</v>
      </c>
      <c r="B1980" s="1">
        <v>80</v>
      </c>
      <c r="D1980" t="s">
        <v>90</v>
      </c>
      <c r="E1980" s="4" t="s">
        <v>7</v>
      </c>
      <c r="F1980" t="s">
        <v>62</v>
      </c>
      <c r="G1980" t="s">
        <v>9</v>
      </c>
    </row>
    <row r="1981" outlineLevel="2" spans="1:7">
      <c r="A1981" s="1">
        <v>462</v>
      </c>
      <c r="B1981" s="1">
        <v>152</v>
      </c>
      <c r="D1981" t="s">
        <v>90</v>
      </c>
      <c r="E1981" s="4" t="s">
        <v>7</v>
      </c>
      <c r="F1981" t="s">
        <v>346</v>
      </c>
      <c r="G1981" s="3" t="s">
        <v>324</v>
      </c>
    </row>
    <row r="1982" outlineLevel="2" spans="1:7">
      <c r="A1982" s="1">
        <v>3342</v>
      </c>
      <c r="B1982" s="1">
        <v>1534</v>
      </c>
      <c r="D1982" t="s">
        <v>90</v>
      </c>
      <c r="E1982" s="5" t="s">
        <v>7</v>
      </c>
      <c r="G1982" t="s">
        <v>1721</v>
      </c>
    </row>
    <row r="1983" outlineLevel="2" spans="1:7">
      <c r="A1983" s="1">
        <v>4771</v>
      </c>
      <c r="B1983" s="1">
        <v>412</v>
      </c>
      <c r="D1983" t="s">
        <v>3085</v>
      </c>
      <c r="E1983" s="5" t="s">
        <v>7</v>
      </c>
      <c r="F1983" t="s">
        <v>2670</v>
      </c>
      <c r="G1983" t="s">
        <v>2671</v>
      </c>
    </row>
    <row r="1984" outlineLevel="1" spans="3:5">
      <c r="C1984" s="2" t="s">
        <v>4649</v>
      </c>
      <c r="D1984">
        <f>SUBTOTAL(3,D1980:D1983)</f>
        <v>4</v>
      </c>
      <c r="E1984" s="5"/>
    </row>
    <row r="1985" outlineLevel="2" spans="1:7">
      <c r="A1985" s="1">
        <v>3348</v>
      </c>
      <c r="B1985" s="1">
        <v>1540</v>
      </c>
      <c r="D1985" t="s">
        <v>2359</v>
      </c>
      <c r="E1985" t="s">
        <v>627</v>
      </c>
      <c r="G1985" t="s">
        <v>1721</v>
      </c>
    </row>
    <row r="1986" outlineLevel="1" spans="3:4">
      <c r="C1986" s="2" t="s">
        <v>4650</v>
      </c>
      <c r="D1986">
        <f>SUBTOTAL(3,D1985:D1985)</f>
        <v>1</v>
      </c>
    </row>
    <row r="1987" outlineLevel="2" spans="1:7">
      <c r="A1987" s="1">
        <v>1034</v>
      </c>
      <c r="B1987" s="1">
        <v>724</v>
      </c>
      <c r="D1987" t="s">
        <v>974</v>
      </c>
      <c r="E1987" t="s">
        <v>627</v>
      </c>
      <c r="F1987" t="s">
        <v>628</v>
      </c>
      <c r="G1987" s="3" t="s">
        <v>324</v>
      </c>
    </row>
    <row r="1988" outlineLevel="2" spans="1:7">
      <c r="A1988" s="1">
        <v>3343</v>
      </c>
      <c r="B1988" s="1">
        <v>1535</v>
      </c>
      <c r="D1988" t="s">
        <v>974</v>
      </c>
      <c r="E1988" t="s">
        <v>627</v>
      </c>
      <c r="G1988" t="s">
        <v>1721</v>
      </c>
    </row>
    <row r="1989" outlineLevel="2" spans="1:7">
      <c r="A1989" s="1">
        <v>4772</v>
      </c>
      <c r="B1989" s="1">
        <v>413</v>
      </c>
      <c r="D1989" t="s">
        <v>3086</v>
      </c>
      <c r="E1989" t="s">
        <v>627</v>
      </c>
      <c r="F1989" t="s">
        <v>2670</v>
      </c>
      <c r="G1989" t="s">
        <v>2671</v>
      </c>
    </row>
    <row r="1990" outlineLevel="1" spans="3:4">
      <c r="C1990" s="2" t="s">
        <v>4651</v>
      </c>
      <c r="D1990">
        <f>SUBTOTAL(3,D1987:D1989)</f>
        <v>3</v>
      </c>
    </row>
    <row r="1991" outlineLevel="2" spans="1:7">
      <c r="A1991" s="1">
        <v>339</v>
      </c>
      <c r="B1991" s="1">
        <v>29</v>
      </c>
      <c r="D1991" t="s">
        <v>353</v>
      </c>
      <c r="E1991" s="4" t="s">
        <v>7</v>
      </c>
      <c r="F1991" t="s">
        <v>346</v>
      </c>
      <c r="G1991" s="3" t="s">
        <v>324</v>
      </c>
    </row>
    <row r="1992" outlineLevel="2" spans="1:7">
      <c r="A1992" s="1">
        <v>2352</v>
      </c>
      <c r="B1992" s="1">
        <v>544</v>
      </c>
      <c r="D1992" t="s">
        <v>353</v>
      </c>
      <c r="E1992" s="5" t="s">
        <v>7</v>
      </c>
      <c r="G1992" t="s">
        <v>1721</v>
      </c>
    </row>
    <row r="1993" outlineLevel="2" spans="1:7">
      <c r="A1993" s="1">
        <v>4170</v>
      </c>
      <c r="B1993" s="1">
        <v>379</v>
      </c>
      <c r="D1993" t="s">
        <v>353</v>
      </c>
      <c r="E1993" s="5" t="s">
        <v>7</v>
      </c>
      <c r="F1993" t="s">
        <v>2571</v>
      </c>
      <c r="G1993" t="s">
        <v>2572</v>
      </c>
    </row>
    <row r="1994" outlineLevel="1" spans="3:5">
      <c r="C1994" s="2" t="s">
        <v>4652</v>
      </c>
      <c r="D1994">
        <f>SUBTOTAL(3,D1991:D1993)</f>
        <v>3</v>
      </c>
      <c r="E1994" s="5"/>
    </row>
    <row r="1995" outlineLevel="2" spans="1:7">
      <c r="A1995" s="1">
        <v>340</v>
      </c>
      <c r="B1995" s="1">
        <v>30</v>
      </c>
      <c r="D1995" t="s">
        <v>354</v>
      </c>
      <c r="E1995" s="4" t="s">
        <v>7</v>
      </c>
      <c r="F1995" t="s">
        <v>346</v>
      </c>
      <c r="G1995" s="3" t="s">
        <v>324</v>
      </c>
    </row>
    <row r="1996" outlineLevel="2" spans="1:7">
      <c r="A1996" s="1">
        <v>4171</v>
      </c>
      <c r="B1996" s="1">
        <v>380</v>
      </c>
      <c r="D1996" t="s">
        <v>354</v>
      </c>
      <c r="E1996" s="5" t="s">
        <v>7</v>
      </c>
      <c r="F1996" t="s">
        <v>2571</v>
      </c>
      <c r="G1996" t="s">
        <v>2572</v>
      </c>
    </row>
    <row r="1997" outlineLevel="1" spans="3:5">
      <c r="C1997" s="2" t="s">
        <v>4653</v>
      </c>
      <c r="D1997">
        <f>SUBTOTAL(3,D1995:D1996)</f>
        <v>2</v>
      </c>
      <c r="E1997" s="5"/>
    </row>
    <row r="1998" outlineLevel="2" spans="1:7">
      <c r="A1998" s="1">
        <v>2349</v>
      </c>
      <c r="B1998" s="1">
        <v>541</v>
      </c>
      <c r="D1998" t="s">
        <v>1957</v>
      </c>
      <c r="E1998" t="s">
        <v>627</v>
      </c>
      <c r="G1998" t="s">
        <v>1721</v>
      </c>
    </row>
    <row r="1999" outlineLevel="1" spans="3:4">
      <c r="C1999" s="2" t="s">
        <v>4654</v>
      </c>
      <c r="D1999">
        <f>SUBTOTAL(3,D1998:D1998)</f>
        <v>1</v>
      </c>
    </row>
    <row r="2000" outlineLevel="2" spans="1:7">
      <c r="A2000" s="1">
        <v>81</v>
      </c>
      <c r="B2000" s="1">
        <v>81</v>
      </c>
      <c r="D2000" t="s">
        <v>91</v>
      </c>
      <c r="E2000" s="4" t="s">
        <v>7</v>
      </c>
      <c r="F2000" t="s">
        <v>62</v>
      </c>
      <c r="G2000" t="s">
        <v>9</v>
      </c>
    </row>
    <row r="2001" outlineLevel="2" spans="1:7">
      <c r="A2001" s="1">
        <v>463</v>
      </c>
      <c r="B2001" s="1">
        <v>153</v>
      </c>
      <c r="D2001" t="s">
        <v>91</v>
      </c>
      <c r="E2001" s="4" t="s">
        <v>7</v>
      </c>
      <c r="F2001" t="s">
        <v>346</v>
      </c>
      <c r="G2001" s="3" t="s">
        <v>324</v>
      </c>
    </row>
    <row r="2002" outlineLevel="2" spans="1:7">
      <c r="A2002" s="1">
        <v>2728</v>
      </c>
      <c r="B2002" s="1">
        <v>920</v>
      </c>
      <c r="D2002" t="s">
        <v>91</v>
      </c>
      <c r="E2002" s="5" t="s">
        <v>7</v>
      </c>
      <c r="G2002" t="s">
        <v>1721</v>
      </c>
    </row>
    <row r="2003" outlineLevel="2" spans="1:7">
      <c r="A2003" s="1">
        <v>4773</v>
      </c>
      <c r="B2003" s="1">
        <v>414</v>
      </c>
      <c r="D2003" t="s">
        <v>3087</v>
      </c>
      <c r="E2003" s="5" t="s">
        <v>7</v>
      </c>
      <c r="F2003" t="s">
        <v>2670</v>
      </c>
      <c r="G2003" t="s">
        <v>2671</v>
      </c>
    </row>
    <row r="2004" outlineLevel="1" spans="3:5">
      <c r="C2004" s="2" t="s">
        <v>4655</v>
      </c>
      <c r="D2004">
        <f>SUBTOTAL(3,D2000:D2003)</f>
        <v>4</v>
      </c>
      <c r="E2004" s="5"/>
    </row>
    <row r="2005" outlineLevel="2" spans="1:7">
      <c r="A2005" s="1">
        <v>1035</v>
      </c>
      <c r="B2005" s="1">
        <v>725</v>
      </c>
      <c r="D2005" t="s">
        <v>975</v>
      </c>
      <c r="E2005" t="s">
        <v>627</v>
      </c>
      <c r="F2005" t="s">
        <v>628</v>
      </c>
      <c r="G2005" s="3" t="s">
        <v>324</v>
      </c>
    </row>
    <row r="2006" outlineLevel="2" spans="1:7">
      <c r="A2006" s="1">
        <v>2691</v>
      </c>
      <c r="B2006" s="1">
        <v>883</v>
      </c>
      <c r="D2006" t="s">
        <v>975</v>
      </c>
      <c r="E2006" t="s">
        <v>627</v>
      </c>
      <c r="G2006" t="s">
        <v>1721</v>
      </c>
    </row>
    <row r="2007" outlineLevel="2" spans="1:7">
      <c r="A2007" s="1">
        <v>4774</v>
      </c>
      <c r="B2007" s="1">
        <v>415</v>
      </c>
      <c r="D2007" t="s">
        <v>3088</v>
      </c>
      <c r="E2007" t="s">
        <v>627</v>
      </c>
      <c r="F2007" t="s">
        <v>2919</v>
      </c>
      <c r="G2007" t="s">
        <v>2671</v>
      </c>
    </row>
    <row r="2008" outlineLevel="1" spans="3:4">
      <c r="C2008" s="2" t="s">
        <v>4656</v>
      </c>
      <c r="D2008">
        <f>SUBTOTAL(3,D2005:D2007)</f>
        <v>3</v>
      </c>
    </row>
    <row r="2009" outlineLevel="2" spans="1:7">
      <c r="A2009" s="1">
        <v>82</v>
      </c>
      <c r="B2009" s="1">
        <v>82</v>
      </c>
      <c r="D2009" t="s">
        <v>92</v>
      </c>
      <c r="E2009" s="4" t="s">
        <v>7</v>
      </c>
      <c r="F2009" t="s">
        <v>62</v>
      </c>
      <c r="G2009" t="s">
        <v>9</v>
      </c>
    </row>
    <row r="2010" outlineLevel="1" spans="3:5">
      <c r="C2010" s="2" t="s">
        <v>4657</v>
      </c>
      <c r="D2010">
        <f>SUBTOTAL(3,D2009:D2009)</f>
        <v>1</v>
      </c>
      <c r="E2010" s="4"/>
    </row>
    <row r="2011" outlineLevel="2" spans="1:7">
      <c r="A2011" s="1">
        <v>83</v>
      </c>
      <c r="B2011" s="1">
        <v>83</v>
      </c>
      <c r="D2011" t="s">
        <v>93</v>
      </c>
      <c r="E2011" s="4" t="s">
        <v>7</v>
      </c>
      <c r="F2011" t="s">
        <v>62</v>
      </c>
      <c r="G2011" t="s">
        <v>9</v>
      </c>
    </row>
    <row r="2012" outlineLevel="1" spans="3:5">
      <c r="C2012" s="2" t="s">
        <v>4658</v>
      </c>
      <c r="D2012">
        <f>SUBTOTAL(3,D2011:D2011)</f>
        <v>1</v>
      </c>
      <c r="E2012" s="4"/>
    </row>
    <row r="2013" outlineLevel="2" spans="1:7">
      <c r="A2013" s="1">
        <v>84</v>
      </c>
      <c r="B2013" s="1">
        <v>84</v>
      </c>
      <c r="D2013" t="s">
        <v>94</v>
      </c>
      <c r="E2013" s="4" t="s">
        <v>7</v>
      </c>
      <c r="F2013" t="s">
        <v>62</v>
      </c>
      <c r="G2013" t="s">
        <v>9</v>
      </c>
    </row>
    <row r="2014" outlineLevel="2" spans="1:7">
      <c r="A2014" s="1">
        <v>1036</v>
      </c>
      <c r="B2014" s="1">
        <v>726</v>
      </c>
      <c r="D2014" t="s">
        <v>94</v>
      </c>
      <c r="E2014" s="5" t="s">
        <v>7</v>
      </c>
      <c r="F2014" t="s">
        <v>628</v>
      </c>
      <c r="G2014" s="3" t="s">
        <v>324</v>
      </c>
    </row>
    <row r="2015" outlineLevel="2" spans="1:7">
      <c r="A2015" s="1">
        <v>3460</v>
      </c>
      <c r="B2015" s="1">
        <v>1652</v>
      </c>
      <c r="D2015" t="s">
        <v>94</v>
      </c>
      <c r="E2015" s="5" t="s">
        <v>7</v>
      </c>
      <c r="G2015" t="s">
        <v>1721</v>
      </c>
    </row>
    <row r="2016" outlineLevel="2" spans="1:7">
      <c r="A2016" s="1">
        <v>4775</v>
      </c>
      <c r="B2016" s="1">
        <v>416</v>
      </c>
      <c r="D2016" t="s">
        <v>3089</v>
      </c>
      <c r="E2016" s="5" t="s">
        <v>7</v>
      </c>
      <c r="F2016" t="s">
        <v>2670</v>
      </c>
      <c r="G2016" t="s">
        <v>2671</v>
      </c>
    </row>
    <row r="2017" outlineLevel="1" spans="3:5">
      <c r="C2017" s="2" t="s">
        <v>4659</v>
      </c>
      <c r="D2017">
        <f>SUBTOTAL(3,D2013:D2016)</f>
        <v>4</v>
      </c>
      <c r="E2017" s="5"/>
    </row>
    <row r="2018" outlineLevel="2" spans="1:7">
      <c r="A2018" s="1">
        <v>1037</v>
      </c>
      <c r="B2018" s="1">
        <v>727</v>
      </c>
      <c r="D2018" t="s">
        <v>976</v>
      </c>
      <c r="E2018" t="s">
        <v>627</v>
      </c>
      <c r="F2018" t="s">
        <v>628</v>
      </c>
      <c r="G2018" s="3" t="s">
        <v>324</v>
      </c>
    </row>
    <row r="2019" outlineLevel="2" spans="1:7">
      <c r="A2019" s="1">
        <v>3565</v>
      </c>
      <c r="B2019" s="1">
        <v>1757</v>
      </c>
      <c r="D2019" t="s">
        <v>976</v>
      </c>
      <c r="E2019" t="s">
        <v>627</v>
      </c>
      <c r="G2019" t="s">
        <v>1721</v>
      </c>
    </row>
    <row r="2020" outlineLevel="2" spans="1:7">
      <c r="A2020" s="1">
        <v>4776</v>
      </c>
      <c r="B2020" s="1">
        <v>417</v>
      </c>
      <c r="D2020" t="s">
        <v>3090</v>
      </c>
      <c r="E2020" t="s">
        <v>627</v>
      </c>
      <c r="F2020" t="s">
        <v>2670</v>
      </c>
      <c r="G2020" t="s">
        <v>2671</v>
      </c>
    </row>
    <row r="2021" outlineLevel="1" spans="3:4">
      <c r="C2021" s="2" t="s">
        <v>4660</v>
      </c>
      <c r="D2021">
        <f>SUBTOTAL(3,D2018:D2020)</f>
        <v>3</v>
      </c>
    </row>
    <row r="2022" outlineLevel="2" spans="1:7">
      <c r="A2022" s="1">
        <v>85</v>
      </c>
      <c r="B2022" s="1">
        <v>85</v>
      </c>
      <c r="D2022" t="s">
        <v>95</v>
      </c>
      <c r="E2022" s="4" t="s">
        <v>7</v>
      </c>
      <c r="F2022" t="s">
        <v>62</v>
      </c>
      <c r="G2022" t="s">
        <v>9</v>
      </c>
    </row>
    <row r="2023" outlineLevel="1" spans="3:5">
      <c r="C2023" s="2" t="s">
        <v>4661</v>
      </c>
      <c r="D2023">
        <f>SUBTOTAL(3,D2022:D2022)</f>
        <v>1</v>
      </c>
      <c r="E2023" s="4"/>
    </row>
    <row r="2024" outlineLevel="2" spans="1:7">
      <c r="A2024" s="1">
        <v>1038</v>
      </c>
      <c r="B2024" s="1">
        <v>728</v>
      </c>
      <c r="D2024" t="s">
        <v>977</v>
      </c>
      <c r="E2024" t="s">
        <v>627</v>
      </c>
      <c r="F2024" t="s">
        <v>628</v>
      </c>
      <c r="G2024" s="3" t="s">
        <v>324</v>
      </c>
    </row>
    <row r="2025" outlineLevel="2" spans="1:7">
      <c r="A2025" s="1">
        <v>3571</v>
      </c>
      <c r="B2025" s="1">
        <v>1763</v>
      </c>
      <c r="D2025" t="s">
        <v>977</v>
      </c>
      <c r="E2025" t="s">
        <v>627</v>
      </c>
      <c r="G2025" t="s">
        <v>1721</v>
      </c>
    </row>
    <row r="2026" outlineLevel="2" spans="1:7">
      <c r="A2026" s="1">
        <v>4777</v>
      </c>
      <c r="B2026" s="1">
        <v>418</v>
      </c>
      <c r="D2026" t="s">
        <v>3091</v>
      </c>
      <c r="E2026" t="s">
        <v>627</v>
      </c>
      <c r="F2026" t="s">
        <v>2670</v>
      </c>
      <c r="G2026" t="s">
        <v>2671</v>
      </c>
    </row>
    <row r="2027" outlineLevel="1" spans="3:4">
      <c r="C2027" s="2" t="s">
        <v>4662</v>
      </c>
      <c r="D2027">
        <f>SUBTOTAL(3,D2024:D2026)</f>
        <v>3</v>
      </c>
    </row>
    <row r="2028" outlineLevel="2" spans="1:7">
      <c r="A2028" s="1">
        <v>464</v>
      </c>
      <c r="B2028" s="1">
        <v>154</v>
      </c>
      <c r="D2028" t="s">
        <v>464</v>
      </c>
      <c r="E2028" s="4" t="s">
        <v>7</v>
      </c>
      <c r="F2028" t="s">
        <v>346</v>
      </c>
      <c r="G2028" s="3" t="s">
        <v>324</v>
      </c>
    </row>
    <row r="2029" outlineLevel="2" spans="1:7">
      <c r="A2029" s="1">
        <v>3566</v>
      </c>
      <c r="B2029" s="1">
        <v>1758</v>
      </c>
      <c r="D2029" t="s">
        <v>464</v>
      </c>
      <c r="E2029" s="5" t="s">
        <v>7</v>
      </c>
      <c r="G2029" t="s">
        <v>1721</v>
      </c>
    </row>
    <row r="2030" outlineLevel="2" spans="1:7">
      <c r="A2030" s="1">
        <v>4778</v>
      </c>
      <c r="B2030" s="1">
        <v>419</v>
      </c>
      <c r="D2030" t="s">
        <v>3092</v>
      </c>
      <c r="E2030" s="5" t="s">
        <v>7</v>
      </c>
      <c r="F2030" t="s">
        <v>2670</v>
      </c>
      <c r="G2030" t="s">
        <v>2671</v>
      </c>
    </row>
    <row r="2031" outlineLevel="1" spans="3:5">
      <c r="C2031" s="2" t="s">
        <v>4663</v>
      </c>
      <c r="D2031">
        <f>SUBTOTAL(3,D2028:D2030)</f>
        <v>3</v>
      </c>
      <c r="E2031" s="5"/>
    </row>
    <row r="2032" outlineLevel="2" spans="1:7">
      <c r="A2032" s="1">
        <v>29</v>
      </c>
      <c r="B2032" s="1">
        <v>29</v>
      </c>
      <c r="D2032" t="s">
        <v>38</v>
      </c>
      <c r="E2032" s="4" t="s">
        <v>7</v>
      </c>
      <c r="F2032" t="s">
        <v>32</v>
      </c>
      <c r="G2032" t="s">
        <v>9</v>
      </c>
    </row>
    <row r="2033" outlineLevel="1" spans="3:5">
      <c r="C2033" s="2" t="s">
        <v>4664</v>
      </c>
      <c r="D2033">
        <f>SUBTOTAL(3,D2032:D2032)</f>
        <v>1</v>
      </c>
      <c r="E2033" s="4"/>
    </row>
    <row r="2034" outlineLevel="2" spans="1:7">
      <c r="A2034" s="1">
        <v>2610</v>
      </c>
      <c r="B2034" s="1">
        <v>802</v>
      </c>
      <c r="D2034" t="s">
        <v>2061</v>
      </c>
      <c r="E2034" t="s">
        <v>627</v>
      </c>
      <c r="G2034" t="s">
        <v>1721</v>
      </c>
    </row>
    <row r="2035" outlineLevel="1" spans="3:4">
      <c r="C2035" s="2" t="s">
        <v>4665</v>
      </c>
      <c r="D2035">
        <f>SUBTOTAL(3,D2034:D2034)</f>
        <v>1</v>
      </c>
    </row>
    <row r="2036" outlineLevel="2" spans="1:7">
      <c r="A2036" s="1">
        <v>2364</v>
      </c>
      <c r="B2036" s="1">
        <v>556</v>
      </c>
      <c r="D2036" t="s">
        <v>1963</v>
      </c>
      <c r="E2036" t="s">
        <v>627</v>
      </c>
      <c r="G2036" t="s">
        <v>1721</v>
      </c>
    </row>
    <row r="2037" outlineLevel="1" spans="3:4">
      <c r="C2037" s="2" t="s">
        <v>4666</v>
      </c>
      <c r="D2037">
        <f>SUBTOTAL(3,D2036:D2036)</f>
        <v>1</v>
      </c>
    </row>
    <row r="2038" outlineLevel="2" spans="1:7">
      <c r="A2038" s="1">
        <v>1039</v>
      </c>
      <c r="B2038" s="1">
        <v>729</v>
      </c>
      <c r="D2038" t="s">
        <v>978</v>
      </c>
      <c r="E2038" t="s">
        <v>627</v>
      </c>
      <c r="F2038" t="s">
        <v>628</v>
      </c>
      <c r="G2038" s="3" t="s">
        <v>324</v>
      </c>
    </row>
    <row r="2039" outlineLevel="2" spans="1:7">
      <c r="A2039" s="1">
        <v>2359</v>
      </c>
      <c r="B2039" s="1">
        <v>551</v>
      </c>
      <c r="D2039" t="s">
        <v>978</v>
      </c>
      <c r="E2039" t="s">
        <v>627</v>
      </c>
      <c r="G2039" t="s">
        <v>1721</v>
      </c>
    </row>
    <row r="2040" outlineLevel="2" spans="1:7">
      <c r="A2040" s="1">
        <v>4172</v>
      </c>
      <c r="B2040" s="1">
        <v>381</v>
      </c>
      <c r="D2040" t="s">
        <v>978</v>
      </c>
      <c r="E2040" t="s">
        <v>627</v>
      </c>
      <c r="F2040" t="s">
        <v>2571</v>
      </c>
      <c r="G2040" t="s">
        <v>2572</v>
      </c>
    </row>
    <row r="2041" outlineLevel="1" spans="3:4">
      <c r="C2041" s="2" t="s">
        <v>4667</v>
      </c>
      <c r="D2041">
        <f>SUBTOTAL(3,D2038:D2040)</f>
        <v>3</v>
      </c>
    </row>
    <row r="2042" outlineLevel="2" spans="1:7">
      <c r="A2042" s="1">
        <v>465</v>
      </c>
      <c r="B2042" s="1">
        <v>155</v>
      </c>
      <c r="D2042" t="s">
        <v>465</v>
      </c>
      <c r="E2042" s="4" t="s">
        <v>7</v>
      </c>
      <c r="F2042" t="s">
        <v>346</v>
      </c>
      <c r="G2042" s="3" t="s">
        <v>324</v>
      </c>
    </row>
    <row r="2043" outlineLevel="1" spans="3:7">
      <c r="C2043" s="2" t="s">
        <v>4668</v>
      </c>
      <c r="D2043">
        <f>SUBTOTAL(3,D2042:D2042)</f>
        <v>1</v>
      </c>
      <c r="E2043" s="4"/>
      <c r="G2043" s="3"/>
    </row>
    <row r="2044" outlineLevel="2" spans="1:7">
      <c r="A2044" s="1">
        <v>1040</v>
      </c>
      <c r="B2044" s="1">
        <v>730</v>
      </c>
      <c r="D2044" t="s">
        <v>979</v>
      </c>
      <c r="E2044" t="s">
        <v>627</v>
      </c>
      <c r="F2044" t="s">
        <v>628</v>
      </c>
      <c r="G2044" s="3" t="s">
        <v>324</v>
      </c>
    </row>
    <row r="2045" outlineLevel="2" spans="1:7">
      <c r="A2045" s="1">
        <v>2797</v>
      </c>
      <c r="B2045" s="1">
        <v>989</v>
      </c>
      <c r="D2045" t="s">
        <v>979</v>
      </c>
      <c r="E2045" t="s">
        <v>627</v>
      </c>
      <c r="G2045" t="s">
        <v>1721</v>
      </c>
    </row>
    <row r="2046" outlineLevel="2" spans="1:7">
      <c r="A2046" s="1">
        <v>4779</v>
      </c>
      <c r="B2046" s="1">
        <v>420</v>
      </c>
      <c r="D2046" t="s">
        <v>3093</v>
      </c>
      <c r="E2046" t="s">
        <v>627</v>
      </c>
      <c r="F2046" t="s">
        <v>2670</v>
      </c>
      <c r="G2046" t="s">
        <v>2671</v>
      </c>
    </row>
    <row r="2047" outlineLevel="1" spans="3:4">
      <c r="C2047" s="2" t="s">
        <v>4669</v>
      </c>
      <c r="D2047">
        <f>SUBTOTAL(3,D2044:D2046)</f>
        <v>3</v>
      </c>
    </row>
    <row r="2048" outlineLevel="2" spans="1:7">
      <c r="A2048" s="1">
        <v>466</v>
      </c>
      <c r="B2048" s="1">
        <v>156</v>
      </c>
      <c r="D2048" t="s">
        <v>466</v>
      </c>
      <c r="E2048" s="4" t="s">
        <v>7</v>
      </c>
      <c r="F2048" t="s">
        <v>346</v>
      </c>
      <c r="G2048" s="3" t="s">
        <v>324</v>
      </c>
    </row>
    <row r="2049" outlineLevel="2" spans="1:7">
      <c r="A2049" s="1">
        <v>3567</v>
      </c>
      <c r="B2049" s="1">
        <v>1759</v>
      </c>
      <c r="D2049" t="s">
        <v>466</v>
      </c>
      <c r="E2049" s="5" t="s">
        <v>7</v>
      </c>
      <c r="G2049" t="s">
        <v>1721</v>
      </c>
    </row>
    <row r="2050" outlineLevel="2" spans="1:7">
      <c r="A2050" s="1">
        <v>4780</v>
      </c>
      <c r="B2050" s="1">
        <v>421</v>
      </c>
      <c r="D2050" t="s">
        <v>3094</v>
      </c>
      <c r="E2050" s="5" t="s">
        <v>7</v>
      </c>
      <c r="F2050" t="s">
        <v>2670</v>
      </c>
      <c r="G2050" t="s">
        <v>2671</v>
      </c>
    </row>
    <row r="2051" outlineLevel="1" spans="3:5">
      <c r="C2051" s="2" t="s">
        <v>4670</v>
      </c>
      <c r="D2051">
        <f>SUBTOTAL(3,D2048:D2050)</f>
        <v>3</v>
      </c>
      <c r="E2051" s="5"/>
    </row>
    <row r="2052" outlineLevel="2" spans="1:7">
      <c r="A2052" s="1">
        <v>2358</v>
      </c>
      <c r="B2052" s="1">
        <v>550</v>
      </c>
      <c r="D2052" t="s">
        <v>1959</v>
      </c>
      <c r="E2052" t="s">
        <v>627</v>
      </c>
      <c r="G2052" t="s">
        <v>1721</v>
      </c>
    </row>
    <row r="2053" outlineLevel="2" spans="1:7">
      <c r="A2053" s="1">
        <v>4173</v>
      </c>
      <c r="B2053" s="1">
        <v>382</v>
      </c>
      <c r="D2053" t="s">
        <v>1959</v>
      </c>
      <c r="E2053" t="s">
        <v>627</v>
      </c>
      <c r="F2053" t="s">
        <v>2571</v>
      </c>
      <c r="G2053" t="s">
        <v>2572</v>
      </c>
    </row>
    <row r="2054" outlineLevel="1" spans="3:4">
      <c r="C2054" s="2" t="s">
        <v>4671</v>
      </c>
      <c r="D2054">
        <f>SUBTOTAL(3,D2052:D2053)</f>
        <v>2</v>
      </c>
    </row>
    <row r="2055" outlineLevel="2" spans="1:7">
      <c r="A2055" s="1">
        <v>467</v>
      </c>
      <c r="B2055" s="1">
        <v>157</v>
      </c>
      <c r="D2055" t="s">
        <v>467</v>
      </c>
      <c r="E2055" s="4" t="s">
        <v>7</v>
      </c>
      <c r="F2055" t="s">
        <v>346</v>
      </c>
      <c r="G2055" s="3" t="s">
        <v>324</v>
      </c>
    </row>
    <row r="2056" outlineLevel="1" spans="3:7">
      <c r="C2056" s="2" t="s">
        <v>4672</v>
      </c>
      <c r="D2056">
        <f>SUBTOTAL(3,D2055:D2055)</f>
        <v>1</v>
      </c>
      <c r="E2056" s="4"/>
      <c r="G2056" s="3"/>
    </row>
    <row r="2057" outlineLevel="2" spans="1:7">
      <c r="A2057" s="1">
        <v>2682</v>
      </c>
      <c r="B2057" s="1">
        <v>874</v>
      </c>
      <c r="D2057" t="s">
        <v>2118</v>
      </c>
      <c r="E2057" t="s">
        <v>627</v>
      </c>
      <c r="G2057" t="s">
        <v>1721</v>
      </c>
    </row>
    <row r="2058" outlineLevel="1" spans="3:4">
      <c r="C2058" s="2" t="s">
        <v>4673</v>
      </c>
      <c r="D2058">
        <f>SUBTOTAL(3,D2057:D2057)</f>
        <v>1</v>
      </c>
    </row>
    <row r="2059" outlineLevel="2" spans="1:7">
      <c r="A2059" s="1">
        <v>86</v>
      </c>
      <c r="B2059" s="1">
        <v>86</v>
      </c>
      <c r="D2059" t="s">
        <v>96</v>
      </c>
      <c r="E2059" s="4" t="s">
        <v>7</v>
      </c>
      <c r="F2059" t="s">
        <v>62</v>
      </c>
      <c r="G2059" t="s">
        <v>9</v>
      </c>
    </row>
    <row r="2060" outlineLevel="1" spans="3:5">
      <c r="C2060" s="2" t="s">
        <v>4674</v>
      </c>
      <c r="D2060">
        <f>SUBTOTAL(3,D2059:D2059)</f>
        <v>1</v>
      </c>
      <c r="E2060" s="4"/>
    </row>
    <row r="2061" outlineLevel="2" spans="1:7">
      <c r="A2061" s="1">
        <v>3464</v>
      </c>
      <c r="B2061" s="1">
        <v>1656</v>
      </c>
      <c r="D2061" t="s">
        <v>2412</v>
      </c>
      <c r="E2061" t="s">
        <v>627</v>
      </c>
      <c r="G2061" t="s">
        <v>1721</v>
      </c>
    </row>
    <row r="2062" outlineLevel="2" spans="1:7">
      <c r="A2062" s="1">
        <v>4781</v>
      </c>
      <c r="B2062" s="1">
        <v>422</v>
      </c>
      <c r="D2062" t="s">
        <v>3095</v>
      </c>
      <c r="E2062" t="s">
        <v>627</v>
      </c>
      <c r="F2062" t="s">
        <v>2670</v>
      </c>
      <c r="G2062" t="s">
        <v>2671</v>
      </c>
    </row>
    <row r="2063" outlineLevel="1" spans="3:4">
      <c r="C2063" s="2" t="s">
        <v>4675</v>
      </c>
      <c r="D2063">
        <f>SUBTOTAL(3,D2061:D2062)</f>
        <v>2</v>
      </c>
    </row>
    <row r="2064" outlineLevel="2" spans="1:7">
      <c r="A2064" s="1">
        <v>1041</v>
      </c>
      <c r="B2064" s="1">
        <v>731</v>
      </c>
      <c r="D2064" t="s">
        <v>980</v>
      </c>
      <c r="E2064" t="s">
        <v>627</v>
      </c>
      <c r="F2064" t="s">
        <v>628</v>
      </c>
      <c r="G2064" s="3" t="s">
        <v>324</v>
      </c>
    </row>
    <row r="2065" outlineLevel="2" spans="1:7">
      <c r="A2065" s="1">
        <v>2725</v>
      </c>
      <c r="B2065" s="1">
        <v>917</v>
      </c>
      <c r="D2065" t="s">
        <v>980</v>
      </c>
      <c r="E2065" t="s">
        <v>627</v>
      </c>
      <c r="G2065" t="s">
        <v>1721</v>
      </c>
    </row>
    <row r="2066" outlineLevel="2" spans="1:7">
      <c r="A2066" s="1">
        <v>4782</v>
      </c>
      <c r="B2066" s="1">
        <v>423</v>
      </c>
      <c r="D2066" t="s">
        <v>3096</v>
      </c>
      <c r="E2066" t="s">
        <v>627</v>
      </c>
      <c r="F2066" t="s">
        <v>2670</v>
      </c>
      <c r="G2066" t="s">
        <v>2671</v>
      </c>
    </row>
    <row r="2067" outlineLevel="1" spans="3:4">
      <c r="C2067" s="2" t="s">
        <v>4676</v>
      </c>
      <c r="D2067">
        <f>SUBTOTAL(3,D2064:D2066)</f>
        <v>3</v>
      </c>
    </row>
    <row r="2068" outlineLevel="2" spans="1:7">
      <c r="A2068" s="1">
        <v>4783</v>
      </c>
      <c r="B2068" s="1">
        <v>424</v>
      </c>
      <c r="D2068" t="s">
        <v>3097</v>
      </c>
      <c r="E2068" t="s">
        <v>627</v>
      </c>
      <c r="F2068" t="s">
        <v>2919</v>
      </c>
      <c r="G2068" t="s">
        <v>2671</v>
      </c>
    </row>
    <row r="2069" outlineLevel="1" spans="3:4">
      <c r="C2069" s="2" t="s">
        <v>4677</v>
      </c>
      <c r="D2069">
        <f>SUBTOTAL(3,D2068:D2068)</f>
        <v>1</v>
      </c>
    </row>
    <row r="2070" outlineLevel="2" spans="1:7">
      <c r="A2070" s="1">
        <v>1042</v>
      </c>
      <c r="B2070" s="1">
        <v>732</v>
      </c>
      <c r="D2070" t="s">
        <v>981</v>
      </c>
      <c r="E2070" t="s">
        <v>627</v>
      </c>
      <c r="F2070" t="s">
        <v>628</v>
      </c>
      <c r="G2070" s="3" t="s">
        <v>324</v>
      </c>
    </row>
    <row r="2071" outlineLevel="2" spans="1:7">
      <c r="A2071" s="1">
        <v>2773</v>
      </c>
      <c r="B2071" s="1">
        <v>965</v>
      </c>
      <c r="D2071" t="s">
        <v>981</v>
      </c>
      <c r="E2071" t="s">
        <v>627</v>
      </c>
      <c r="G2071" t="s">
        <v>1721</v>
      </c>
    </row>
    <row r="2072" outlineLevel="2" spans="1:7">
      <c r="A2072" s="1">
        <v>4784</v>
      </c>
      <c r="B2072" s="1">
        <v>425</v>
      </c>
      <c r="D2072" t="s">
        <v>3098</v>
      </c>
      <c r="E2072" t="s">
        <v>627</v>
      </c>
      <c r="F2072" t="s">
        <v>2919</v>
      </c>
      <c r="G2072" t="s">
        <v>2671</v>
      </c>
    </row>
    <row r="2073" outlineLevel="1" spans="3:4">
      <c r="C2073" s="2" t="s">
        <v>4678</v>
      </c>
      <c r="D2073">
        <f>SUBTOTAL(3,D2070:D2072)</f>
        <v>3</v>
      </c>
    </row>
    <row r="2074" outlineLevel="2" spans="1:7">
      <c r="A2074" s="1">
        <v>1043</v>
      </c>
      <c r="B2074" s="1">
        <v>733</v>
      </c>
      <c r="D2074" t="s">
        <v>982</v>
      </c>
      <c r="E2074" t="s">
        <v>627</v>
      </c>
      <c r="F2074" t="s">
        <v>628</v>
      </c>
      <c r="G2074" s="3" t="s">
        <v>324</v>
      </c>
    </row>
    <row r="2075" outlineLevel="2" spans="1:7">
      <c r="A2075" s="1">
        <v>3679</v>
      </c>
      <c r="B2075" s="1">
        <v>1871</v>
      </c>
      <c r="D2075" t="s">
        <v>982</v>
      </c>
      <c r="E2075" t="s">
        <v>627</v>
      </c>
      <c r="G2075" t="s">
        <v>1721</v>
      </c>
    </row>
    <row r="2076" outlineLevel="2" spans="1:7">
      <c r="A2076" s="1">
        <v>4785</v>
      </c>
      <c r="B2076" s="1">
        <v>426</v>
      </c>
      <c r="D2076" t="s">
        <v>3099</v>
      </c>
      <c r="E2076" t="s">
        <v>627</v>
      </c>
      <c r="F2076" t="s">
        <v>2670</v>
      </c>
      <c r="G2076" t="s">
        <v>2671</v>
      </c>
    </row>
    <row r="2077" outlineLevel="1" spans="3:4">
      <c r="C2077" s="2" t="s">
        <v>4679</v>
      </c>
      <c r="D2077">
        <f>SUBTOTAL(3,D2074:D2076)</f>
        <v>3</v>
      </c>
    </row>
    <row r="2078" outlineLevel="2" spans="1:7">
      <c r="A2078" s="1">
        <v>2</v>
      </c>
      <c r="B2078" s="1">
        <v>2</v>
      </c>
      <c r="D2078" t="s">
        <v>10</v>
      </c>
      <c r="E2078" s="4" t="s">
        <v>7</v>
      </c>
      <c r="F2078" t="s">
        <v>8</v>
      </c>
      <c r="G2078" t="s">
        <v>9</v>
      </c>
    </row>
    <row r="2079" outlineLevel="1" spans="3:5">
      <c r="C2079" s="2" t="s">
        <v>4680</v>
      </c>
      <c r="D2079">
        <f>SUBTOTAL(3,D2078:D2078)</f>
        <v>1</v>
      </c>
      <c r="E2079" s="4"/>
    </row>
    <row r="2080" outlineLevel="2" spans="1:7">
      <c r="A2080" s="1">
        <v>4786</v>
      </c>
      <c r="B2080" s="1">
        <v>427</v>
      </c>
      <c r="D2080" t="s">
        <v>3100</v>
      </c>
      <c r="E2080" t="s">
        <v>627</v>
      </c>
      <c r="F2080" t="s">
        <v>2919</v>
      </c>
      <c r="G2080" t="s">
        <v>2671</v>
      </c>
    </row>
    <row r="2081" outlineLevel="1" spans="3:4">
      <c r="C2081" s="2" t="s">
        <v>4681</v>
      </c>
      <c r="D2081">
        <f>SUBTOTAL(3,D2080:D2080)</f>
        <v>1</v>
      </c>
    </row>
    <row r="2082" outlineLevel="2" spans="1:7">
      <c r="A2082" s="1">
        <v>1044</v>
      </c>
      <c r="B2082" s="1">
        <v>734</v>
      </c>
      <c r="D2082" t="s">
        <v>983</v>
      </c>
      <c r="E2082" t="s">
        <v>627</v>
      </c>
      <c r="F2082" t="s">
        <v>628</v>
      </c>
      <c r="G2082" s="3" t="s">
        <v>324</v>
      </c>
    </row>
    <row r="2083" outlineLevel="2" spans="1:7">
      <c r="A2083" s="1">
        <v>3672</v>
      </c>
      <c r="B2083" s="1">
        <v>1864</v>
      </c>
      <c r="D2083" t="s">
        <v>983</v>
      </c>
      <c r="E2083" t="s">
        <v>627</v>
      </c>
      <c r="G2083" t="s">
        <v>1721</v>
      </c>
    </row>
    <row r="2084" outlineLevel="2" spans="1:7">
      <c r="A2084" s="1">
        <v>4787</v>
      </c>
      <c r="B2084" s="1">
        <v>428</v>
      </c>
      <c r="D2084" t="s">
        <v>3101</v>
      </c>
      <c r="E2084" t="s">
        <v>627</v>
      </c>
      <c r="F2084" t="s">
        <v>2670</v>
      </c>
      <c r="G2084" t="s">
        <v>2671</v>
      </c>
    </row>
    <row r="2085" outlineLevel="1" spans="3:4">
      <c r="C2085" s="2" t="s">
        <v>4682</v>
      </c>
      <c r="D2085">
        <f>SUBTOTAL(3,D2082:D2084)</f>
        <v>3</v>
      </c>
    </row>
    <row r="2086" outlineLevel="2" spans="1:7">
      <c r="A2086" s="1">
        <v>3674</v>
      </c>
      <c r="B2086" s="1">
        <v>1866</v>
      </c>
      <c r="D2086" t="s">
        <v>2514</v>
      </c>
      <c r="E2086" t="s">
        <v>627</v>
      </c>
      <c r="G2086" t="s">
        <v>1721</v>
      </c>
    </row>
    <row r="2087" outlineLevel="1" spans="3:4">
      <c r="C2087" s="2" t="s">
        <v>4683</v>
      </c>
      <c r="D2087">
        <f>SUBTOTAL(3,D2086:D2086)</f>
        <v>1</v>
      </c>
    </row>
    <row r="2088" outlineLevel="2" spans="1:7">
      <c r="A2088" s="1">
        <v>2560</v>
      </c>
      <c r="B2088" s="1">
        <v>752</v>
      </c>
      <c r="D2088" t="s">
        <v>2040</v>
      </c>
      <c r="E2088" t="s">
        <v>627</v>
      </c>
      <c r="G2088" t="s">
        <v>1721</v>
      </c>
    </row>
    <row r="2089" outlineLevel="2" spans="1:7">
      <c r="A2089" s="1">
        <v>4788</v>
      </c>
      <c r="B2089" s="1">
        <v>429</v>
      </c>
      <c r="D2089" t="s">
        <v>3102</v>
      </c>
      <c r="E2089" t="s">
        <v>627</v>
      </c>
      <c r="F2089" t="s">
        <v>2670</v>
      </c>
      <c r="G2089" t="s">
        <v>2671</v>
      </c>
    </row>
    <row r="2090" outlineLevel="1" spans="3:4">
      <c r="C2090" s="2" t="s">
        <v>4684</v>
      </c>
      <c r="D2090">
        <f>SUBTOTAL(3,D2088:D2089)</f>
        <v>2</v>
      </c>
    </row>
    <row r="2091" outlineLevel="2" spans="1:7">
      <c r="A2091" s="1">
        <v>4789</v>
      </c>
      <c r="B2091" s="1">
        <v>430</v>
      </c>
      <c r="D2091" t="s">
        <v>3103</v>
      </c>
      <c r="E2091" t="s">
        <v>627</v>
      </c>
      <c r="F2091" t="s">
        <v>2670</v>
      </c>
      <c r="G2091" t="s">
        <v>2671</v>
      </c>
    </row>
    <row r="2092" outlineLevel="1" spans="3:4">
      <c r="C2092" s="2" t="s">
        <v>4685</v>
      </c>
      <c r="D2092">
        <f>SUBTOTAL(3,D2091:D2091)</f>
        <v>1</v>
      </c>
    </row>
    <row r="2093" outlineLevel="2" spans="1:7">
      <c r="A2093" s="1">
        <v>87</v>
      </c>
      <c r="B2093" s="1">
        <v>87</v>
      </c>
      <c r="D2093" t="s">
        <v>97</v>
      </c>
      <c r="E2093" s="4" t="s">
        <v>7</v>
      </c>
      <c r="F2093" t="s">
        <v>62</v>
      </c>
      <c r="G2093" t="s">
        <v>9</v>
      </c>
    </row>
    <row r="2094" outlineLevel="2" spans="1:7">
      <c r="A2094" s="1">
        <v>1045</v>
      </c>
      <c r="B2094" s="1">
        <v>735</v>
      </c>
      <c r="D2094" t="s">
        <v>97</v>
      </c>
      <c r="E2094" s="5" t="s">
        <v>7</v>
      </c>
      <c r="F2094" t="s">
        <v>628</v>
      </c>
      <c r="G2094" s="3" t="s">
        <v>324</v>
      </c>
    </row>
    <row r="2095" outlineLevel="2" spans="1:7">
      <c r="A2095" s="1">
        <v>2699</v>
      </c>
      <c r="B2095" s="1">
        <v>891</v>
      </c>
      <c r="D2095" t="s">
        <v>97</v>
      </c>
      <c r="E2095" s="5" t="s">
        <v>7</v>
      </c>
      <c r="G2095" t="s">
        <v>1721</v>
      </c>
    </row>
    <row r="2096" outlineLevel="2" spans="1:7">
      <c r="A2096" s="1">
        <v>4790</v>
      </c>
      <c r="B2096" s="1">
        <v>431</v>
      </c>
      <c r="D2096" t="s">
        <v>3104</v>
      </c>
      <c r="E2096" s="5" t="s">
        <v>7</v>
      </c>
      <c r="F2096" t="s">
        <v>2670</v>
      </c>
      <c r="G2096" t="s">
        <v>2671</v>
      </c>
    </row>
    <row r="2097" outlineLevel="1" spans="3:5">
      <c r="C2097" s="2" t="s">
        <v>4686</v>
      </c>
      <c r="D2097">
        <f>SUBTOTAL(3,D2093:D2096)</f>
        <v>4</v>
      </c>
      <c r="E2097" s="5"/>
    </row>
    <row r="2098" outlineLevel="2" spans="1:7">
      <c r="A2098" s="1">
        <v>468</v>
      </c>
      <c r="B2098" s="1">
        <v>158</v>
      </c>
      <c r="D2098" t="s">
        <v>468</v>
      </c>
      <c r="E2098" s="4" t="s">
        <v>7</v>
      </c>
      <c r="F2098" t="s">
        <v>346</v>
      </c>
      <c r="G2098" s="3" t="s">
        <v>324</v>
      </c>
    </row>
    <row r="2099" outlineLevel="2" spans="1:7">
      <c r="A2099" s="1">
        <v>3437</v>
      </c>
      <c r="B2099" s="1">
        <v>1629</v>
      </c>
      <c r="D2099" t="s">
        <v>468</v>
      </c>
      <c r="E2099" s="5" t="s">
        <v>7</v>
      </c>
      <c r="G2099" t="s">
        <v>1721</v>
      </c>
    </row>
    <row r="2100" outlineLevel="2" spans="1:7">
      <c r="A2100" s="1">
        <v>4791</v>
      </c>
      <c r="B2100" s="1">
        <v>432</v>
      </c>
      <c r="D2100" t="s">
        <v>3105</v>
      </c>
      <c r="E2100" s="5" t="s">
        <v>7</v>
      </c>
      <c r="F2100" t="s">
        <v>2670</v>
      </c>
      <c r="G2100" t="s">
        <v>2671</v>
      </c>
    </row>
    <row r="2101" outlineLevel="1" spans="3:5">
      <c r="C2101" s="2" t="s">
        <v>4687</v>
      </c>
      <c r="D2101">
        <f>SUBTOTAL(3,D2098:D2100)</f>
        <v>3</v>
      </c>
      <c r="E2101" s="5"/>
    </row>
    <row r="2102" outlineLevel="2" spans="1:7">
      <c r="A2102" s="1">
        <v>1046</v>
      </c>
      <c r="B2102" s="1">
        <v>736</v>
      </c>
      <c r="D2102" t="s">
        <v>984</v>
      </c>
      <c r="E2102" t="s">
        <v>627</v>
      </c>
      <c r="F2102" t="s">
        <v>628</v>
      </c>
      <c r="G2102" s="3" t="s">
        <v>324</v>
      </c>
    </row>
    <row r="2103" outlineLevel="2" spans="1:7">
      <c r="A2103" s="1">
        <v>3408</v>
      </c>
      <c r="B2103" s="1">
        <v>1600</v>
      </c>
      <c r="D2103" t="s">
        <v>984</v>
      </c>
      <c r="E2103" t="s">
        <v>627</v>
      </c>
      <c r="G2103" t="s">
        <v>1721</v>
      </c>
    </row>
    <row r="2104" outlineLevel="2" spans="1:7">
      <c r="A2104" s="1">
        <v>4792</v>
      </c>
      <c r="B2104" s="1">
        <v>433</v>
      </c>
      <c r="D2104" t="s">
        <v>3106</v>
      </c>
      <c r="E2104" t="s">
        <v>627</v>
      </c>
      <c r="F2104" t="s">
        <v>2670</v>
      </c>
      <c r="G2104" t="s">
        <v>2671</v>
      </c>
    </row>
    <row r="2105" outlineLevel="1" spans="3:4">
      <c r="C2105" s="2" t="s">
        <v>4688</v>
      </c>
      <c r="D2105">
        <f>SUBTOTAL(3,D2102:D2104)</f>
        <v>3</v>
      </c>
    </row>
    <row r="2106" outlineLevel="2" spans="1:7">
      <c r="A2106" s="1">
        <v>1047</v>
      </c>
      <c r="B2106" s="1">
        <v>737</v>
      </c>
      <c r="D2106" t="s">
        <v>985</v>
      </c>
      <c r="E2106" t="s">
        <v>627</v>
      </c>
      <c r="F2106" t="s">
        <v>628</v>
      </c>
      <c r="G2106" s="3" t="s">
        <v>324</v>
      </c>
    </row>
    <row r="2107" outlineLevel="2" spans="1:7">
      <c r="A2107" s="1">
        <v>2686</v>
      </c>
      <c r="B2107" s="1">
        <v>878</v>
      </c>
      <c r="D2107" t="s">
        <v>985</v>
      </c>
      <c r="E2107" t="s">
        <v>627</v>
      </c>
      <c r="G2107" t="s">
        <v>1721</v>
      </c>
    </row>
    <row r="2108" outlineLevel="2" spans="1:7">
      <c r="A2108" s="1">
        <v>4793</v>
      </c>
      <c r="B2108" s="1">
        <v>434</v>
      </c>
      <c r="D2108" t="s">
        <v>3107</v>
      </c>
      <c r="E2108" t="s">
        <v>627</v>
      </c>
      <c r="F2108" t="s">
        <v>2670</v>
      </c>
      <c r="G2108" t="s">
        <v>2671</v>
      </c>
    </row>
    <row r="2109" outlineLevel="1" spans="3:4">
      <c r="C2109" s="2" t="s">
        <v>4689</v>
      </c>
      <c r="D2109">
        <f>SUBTOTAL(3,D2106:D2108)</f>
        <v>3</v>
      </c>
    </row>
    <row r="2110" outlineLevel="2" spans="1:7">
      <c r="A2110" s="1">
        <v>1048</v>
      </c>
      <c r="B2110" s="1">
        <v>738</v>
      </c>
      <c r="D2110" t="s">
        <v>986</v>
      </c>
      <c r="E2110" t="s">
        <v>627</v>
      </c>
      <c r="F2110" t="s">
        <v>628</v>
      </c>
      <c r="G2110" s="3" t="s">
        <v>324</v>
      </c>
    </row>
    <row r="2111" outlineLevel="2" spans="1:7">
      <c r="A2111" s="1">
        <v>3595</v>
      </c>
      <c r="B2111" s="1">
        <v>1787</v>
      </c>
      <c r="D2111" t="s">
        <v>986</v>
      </c>
      <c r="E2111" t="s">
        <v>627</v>
      </c>
      <c r="G2111" t="s">
        <v>1721</v>
      </c>
    </row>
    <row r="2112" outlineLevel="2" spans="1:7">
      <c r="A2112" s="1">
        <v>4794</v>
      </c>
      <c r="B2112" s="1">
        <v>435</v>
      </c>
      <c r="D2112" t="s">
        <v>3108</v>
      </c>
      <c r="E2112" t="s">
        <v>627</v>
      </c>
      <c r="F2112" t="s">
        <v>2670</v>
      </c>
      <c r="G2112" t="s">
        <v>2671</v>
      </c>
    </row>
    <row r="2113" outlineLevel="1" spans="3:4">
      <c r="C2113" s="2" t="s">
        <v>4690</v>
      </c>
      <c r="D2113">
        <f>SUBTOTAL(3,D2110:D2112)</f>
        <v>3</v>
      </c>
    </row>
    <row r="2114" outlineLevel="2" spans="1:7">
      <c r="A2114" s="1">
        <v>3307</v>
      </c>
      <c r="B2114" s="1">
        <v>1499</v>
      </c>
      <c r="D2114" t="s">
        <v>2339</v>
      </c>
      <c r="E2114" t="s">
        <v>627</v>
      </c>
      <c r="G2114" t="s">
        <v>1721</v>
      </c>
    </row>
    <row r="2115" outlineLevel="1" spans="3:4">
      <c r="C2115" s="2" t="s">
        <v>4691</v>
      </c>
      <c r="D2115">
        <f>SUBTOTAL(3,D2114:D2114)</f>
        <v>1</v>
      </c>
    </row>
    <row r="2116" outlineLevel="2" spans="1:7">
      <c r="A2116" s="1">
        <v>2187</v>
      </c>
      <c r="B2116" s="1">
        <v>379</v>
      </c>
      <c r="D2116" t="s">
        <v>1880</v>
      </c>
      <c r="E2116" t="s">
        <v>627</v>
      </c>
      <c r="G2116" t="s">
        <v>1721</v>
      </c>
    </row>
    <row r="2117" outlineLevel="1" spans="3:4">
      <c r="C2117" s="2" t="s">
        <v>4692</v>
      </c>
      <c r="D2117">
        <f>SUBTOTAL(3,D2116:D2116)</f>
        <v>1</v>
      </c>
    </row>
    <row r="2118" outlineLevel="2" spans="1:7">
      <c r="A2118" s="1">
        <v>2182</v>
      </c>
      <c r="B2118" s="1">
        <v>374</v>
      </c>
      <c r="D2118" t="s">
        <v>1875</v>
      </c>
      <c r="E2118" t="s">
        <v>627</v>
      </c>
      <c r="G2118" t="s">
        <v>1721</v>
      </c>
    </row>
    <row r="2119" outlineLevel="1" spans="3:4">
      <c r="C2119" s="2" t="s">
        <v>4693</v>
      </c>
      <c r="D2119">
        <f>SUBTOTAL(3,D2118:D2118)</f>
        <v>1</v>
      </c>
    </row>
    <row r="2120" outlineLevel="2" spans="1:7">
      <c r="A2120" s="1">
        <v>2180</v>
      </c>
      <c r="B2120" s="1">
        <v>372</v>
      </c>
      <c r="D2120" t="s">
        <v>1873</v>
      </c>
      <c r="E2120" t="s">
        <v>627</v>
      </c>
      <c r="G2120" t="s">
        <v>1721</v>
      </c>
    </row>
    <row r="2121" outlineLevel="1" spans="3:4">
      <c r="C2121" s="2" t="s">
        <v>4694</v>
      </c>
      <c r="D2121">
        <f>SUBTOTAL(3,D2120:D2120)</f>
        <v>1</v>
      </c>
    </row>
    <row r="2122" outlineLevel="2" spans="1:7">
      <c r="A2122" s="1">
        <v>1049</v>
      </c>
      <c r="B2122" s="1">
        <v>739</v>
      </c>
      <c r="D2122" t="s">
        <v>987</v>
      </c>
      <c r="E2122" t="s">
        <v>627</v>
      </c>
      <c r="F2122" t="s">
        <v>628</v>
      </c>
      <c r="G2122" s="3" t="s">
        <v>324</v>
      </c>
    </row>
    <row r="2123" outlineLevel="2" spans="1:7">
      <c r="A2123" s="1">
        <v>3662</v>
      </c>
      <c r="B2123" s="1">
        <v>1854</v>
      </c>
      <c r="D2123" t="s">
        <v>987</v>
      </c>
      <c r="E2123" t="s">
        <v>627</v>
      </c>
      <c r="G2123" t="s">
        <v>1721</v>
      </c>
    </row>
    <row r="2124" outlineLevel="2" spans="1:7">
      <c r="A2124" s="1">
        <v>4795</v>
      </c>
      <c r="B2124" s="1">
        <v>436</v>
      </c>
      <c r="D2124" t="s">
        <v>3109</v>
      </c>
      <c r="E2124" t="s">
        <v>627</v>
      </c>
      <c r="F2124" t="s">
        <v>2919</v>
      </c>
      <c r="G2124" t="s">
        <v>2671</v>
      </c>
    </row>
    <row r="2125" outlineLevel="1" spans="3:4">
      <c r="C2125" s="2" t="s">
        <v>4695</v>
      </c>
      <c r="D2125">
        <f>SUBTOTAL(3,D2122:D2124)</f>
        <v>3</v>
      </c>
    </row>
    <row r="2126" outlineLevel="2" spans="1:7">
      <c r="A2126" s="1">
        <v>1050</v>
      </c>
      <c r="B2126" s="1">
        <v>740</v>
      </c>
      <c r="D2126" t="s">
        <v>988</v>
      </c>
      <c r="E2126" t="s">
        <v>627</v>
      </c>
      <c r="F2126" t="s">
        <v>628</v>
      </c>
      <c r="G2126" s="3" t="s">
        <v>324</v>
      </c>
    </row>
    <row r="2127" outlineLevel="2" spans="1:7">
      <c r="A2127" s="1">
        <v>3778</v>
      </c>
      <c r="B2127" s="1">
        <v>1970</v>
      </c>
      <c r="D2127" t="s">
        <v>988</v>
      </c>
      <c r="E2127" t="s">
        <v>627</v>
      </c>
      <c r="G2127" t="s">
        <v>1721</v>
      </c>
    </row>
    <row r="2128" outlineLevel="2" spans="1:7">
      <c r="A2128" s="1">
        <v>4796</v>
      </c>
      <c r="B2128" s="1">
        <v>437</v>
      </c>
      <c r="D2128" t="s">
        <v>3110</v>
      </c>
      <c r="E2128" t="s">
        <v>627</v>
      </c>
      <c r="F2128" t="s">
        <v>2919</v>
      </c>
      <c r="G2128" t="s">
        <v>2671</v>
      </c>
    </row>
    <row r="2129" outlineLevel="1" spans="3:4">
      <c r="C2129" s="2" t="s">
        <v>4696</v>
      </c>
      <c r="D2129">
        <f>SUBTOTAL(3,D2126:D2128)</f>
        <v>3</v>
      </c>
    </row>
    <row r="2130" outlineLevel="2" spans="1:7">
      <c r="A2130" s="1">
        <v>400</v>
      </c>
      <c r="B2130" s="1">
        <v>90</v>
      </c>
      <c r="D2130" t="s">
        <v>414</v>
      </c>
      <c r="E2130" s="4" t="s">
        <v>7</v>
      </c>
      <c r="F2130" t="s">
        <v>346</v>
      </c>
      <c r="G2130" s="3" t="s">
        <v>324</v>
      </c>
    </row>
    <row r="2131" outlineLevel="2" spans="1:7">
      <c r="A2131" s="1">
        <v>1987</v>
      </c>
      <c r="B2131" s="1">
        <v>179</v>
      </c>
      <c r="D2131" t="s">
        <v>414</v>
      </c>
      <c r="E2131" s="5" t="s">
        <v>7</v>
      </c>
      <c r="G2131" t="s">
        <v>1721</v>
      </c>
    </row>
    <row r="2132" outlineLevel="2" spans="1:7">
      <c r="A2132" s="1">
        <v>3814</v>
      </c>
      <c r="B2132" s="1">
        <v>23</v>
      </c>
      <c r="D2132" t="s">
        <v>414</v>
      </c>
      <c r="E2132" s="5" t="s">
        <v>7</v>
      </c>
      <c r="F2132" t="s">
        <v>2571</v>
      </c>
      <c r="G2132" t="s">
        <v>2572</v>
      </c>
    </row>
    <row r="2133" outlineLevel="1" spans="3:5">
      <c r="C2133" s="2" t="s">
        <v>4697</v>
      </c>
      <c r="D2133">
        <f>SUBTOTAL(3,D2130:D2132)</f>
        <v>3</v>
      </c>
      <c r="E2133" s="5"/>
    </row>
    <row r="2134" outlineLevel="2" spans="1:7">
      <c r="A2134" s="1">
        <v>1051</v>
      </c>
      <c r="B2134" s="1">
        <v>741</v>
      </c>
      <c r="D2134" t="s">
        <v>989</v>
      </c>
      <c r="E2134" t="s">
        <v>627</v>
      </c>
      <c r="F2134" t="s">
        <v>628</v>
      </c>
      <c r="G2134" s="3" t="s">
        <v>324</v>
      </c>
    </row>
    <row r="2135" outlineLevel="2" spans="1:7">
      <c r="A2135" s="1">
        <v>1994</v>
      </c>
      <c r="B2135" s="1">
        <v>186</v>
      </c>
      <c r="D2135" t="s">
        <v>989</v>
      </c>
      <c r="E2135" t="s">
        <v>627</v>
      </c>
      <c r="G2135" t="s">
        <v>1721</v>
      </c>
    </row>
    <row r="2136" outlineLevel="2" spans="1:7">
      <c r="A2136" s="1">
        <v>4051</v>
      </c>
      <c r="B2136" s="1">
        <v>260</v>
      </c>
      <c r="D2136" t="s">
        <v>989</v>
      </c>
      <c r="E2136" t="s">
        <v>627</v>
      </c>
      <c r="F2136" t="s">
        <v>2571</v>
      </c>
      <c r="G2136" t="s">
        <v>2572</v>
      </c>
    </row>
    <row r="2137" outlineLevel="1" spans="3:4">
      <c r="C2137" s="2" t="s">
        <v>4698</v>
      </c>
      <c r="D2137">
        <f>SUBTOTAL(3,D2134:D2136)</f>
        <v>3</v>
      </c>
    </row>
    <row r="2138" outlineLevel="2" spans="1:7">
      <c r="A2138" s="1">
        <v>3724</v>
      </c>
      <c r="B2138" s="1">
        <v>1916</v>
      </c>
      <c r="D2138" t="s">
        <v>2544</v>
      </c>
      <c r="E2138" t="s">
        <v>627</v>
      </c>
      <c r="G2138" t="s">
        <v>1721</v>
      </c>
    </row>
    <row r="2139" outlineLevel="1" spans="3:4">
      <c r="C2139" s="2" t="s">
        <v>4699</v>
      </c>
      <c r="D2139">
        <f>SUBTOTAL(3,D2138:D2138)</f>
        <v>1</v>
      </c>
    </row>
    <row r="2140" outlineLevel="2" spans="1:7">
      <c r="A2140" s="1">
        <v>3728</v>
      </c>
      <c r="B2140" s="1">
        <v>1920</v>
      </c>
      <c r="D2140" t="s">
        <v>2548</v>
      </c>
      <c r="E2140" t="s">
        <v>627</v>
      </c>
      <c r="G2140" t="s">
        <v>1721</v>
      </c>
    </row>
    <row r="2141" outlineLevel="1" spans="3:4">
      <c r="C2141" s="2" t="s">
        <v>4700</v>
      </c>
      <c r="D2141">
        <f>SUBTOTAL(3,D2140:D2140)</f>
        <v>1</v>
      </c>
    </row>
    <row r="2142" outlineLevel="2" spans="1:7">
      <c r="A2142" s="1">
        <v>1052</v>
      </c>
      <c r="B2142" s="1">
        <v>742</v>
      </c>
      <c r="D2142" t="s">
        <v>990</v>
      </c>
      <c r="E2142" t="s">
        <v>627</v>
      </c>
      <c r="F2142" t="s">
        <v>628</v>
      </c>
      <c r="G2142" s="3" t="s">
        <v>324</v>
      </c>
    </row>
    <row r="2143" outlineLevel="2" spans="1:7">
      <c r="A2143" s="1">
        <v>3720</v>
      </c>
      <c r="B2143" s="1">
        <v>1912</v>
      </c>
      <c r="D2143" t="s">
        <v>990</v>
      </c>
      <c r="E2143" t="s">
        <v>627</v>
      </c>
      <c r="G2143" t="s">
        <v>1721</v>
      </c>
    </row>
    <row r="2144" outlineLevel="2" spans="1:7">
      <c r="A2144" s="1">
        <v>4797</v>
      </c>
      <c r="B2144" s="1">
        <v>438</v>
      </c>
      <c r="D2144" t="s">
        <v>3111</v>
      </c>
      <c r="E2144" t="s">
        <v>627</v>
      </c>
      <c r="F2144" t="s">
        <v>2670</v>
      </c>
      <c r="G2144" t="s">
        <v>2671</v>
      </c>
    </row>
    <row r="2145" outlineLevel="1" spans="3:4">
      <c r="C2145" s="2" t="s">
        <v>4701</v>
      </c>
      <c r="D2145">
        <f>SUBTOTAL(3,D2142:D2144)</f>
        <v>3</v>
      </c>
    </row>
    <row r="2146" outlineLevel="2" spans="1:7">
      <c r="A2146" s="1">
        <v>1053</v>
      </c>
      <c r="B2146" s="1">
        <v>743</v>
      </c>
      <c r="D2146" t="s">
        <v>991</v>
      </c>
      <c r="E2146" t="s">
        <v>627</v>
      </c>
      <c r="F2146" t="s">
        <v>628</v>
      </c>
      <c r="G2146" s="3" t="s">
        <v>324</v>
      </c>
    </row>
    <row r="2147" outlineLevel="2" spans="1:7">
      <c r="A2147" s="1">
        <v>3277</v>
      </c>
      <c r="B2147" s="1">
        <v>1469</v>
      </c>
      <c r="D2147" t="s">
        <v>991</v>
      </c>
      <c r="E2147" t="s">
        <v>627</v>
      </c>
      <c r="G2147" t="s">
        <v>1721</v>
      </c>
    </row>
    <row r="2148" outlineLevel="2" spans="1:7">
      <c r="A2148" s="1">
        <v>4798</v>
      </c>
      <c r="B2148" s="1">
        <v>439</v>
      </c>
      <c r="D2148" t="s">
        <v>3112</v>
      </c>
      <c r="E2148" t="s">
        <v>627</v>
      </c>
      <c r="F2148" t="s">
        <v>2670</v>
      </c>
      <c r="G2148" t="s">
        <v>2671</v>
      </c>
    </row>
    <row r="2149" outlineLevel="1" spans="3:4">
      <c r="C2149" s="2" t="s">
        <v>4702</v>
      </c>
      <c r="D2149">
        <f>SUBTOTAL(3,D2146:D2148)</f>
        <v>3</v>
      </c>
    </row>
    <row r="2150" outlineLevel="2" spans="1:7">
      <c r="A2150" s="1">
        <v>1054</v>
      </c>
      <c r="B2150" s="1">
        <v>744</v>
      </c>
      <c r="D2150" t="s">
        <v>992</v>
      </c>
      <c r="E2150" t="s">
        <v>627</v>
      </c>
      <c r="F2150" t="s">
        <v>628</v>
      </c>
      <c r="G2150" s="3" t="s">
        <v>324</v>
      </c>
    </row>
    <row r="2151" outlineLevel="2" spans="1:7">
      <c r="A2151" s="1">
        <v>2748</v>
      </c>
      <c r="B2151" s="1">
        <v>940</v>
      </c>
      <c r="D2151" t="s">
        <v>992</v>
      </c>
      <c r="E2151" t="s">
        <v>627</v>
      </c>
      <c r="G2151" t="s">
        <v>1721</v>
      </c>
    </row>
    <row r="2152" outlineLevel="2" spans="1:7">
      <c r="A2152" s="1">
        <v>4799</v>
      </c>
      <c r="B2152" s="1">
        <v>440</v>
      </c>
      <c r="D2152" t="s">
        <v>3113</v>
      </c>
      <c r="E2152" t="s">
        <v>627</v>
      </c>
      <c r="F2152" t="s">
        <v>2670</v>
      </c>
      <c r="G2152" t="s">
        <v>2671</v>
      </c>
    </row>
    <row r="2153" outlineLevel="1" spans="3:4">
      <c r="C2153" s="2" t="s">
        <v>4703</v>
      </c>
      <c r="D2153">
        <f>SUBTOTAL(3,D2150:D2152)</f>
        <v>3</v>
      </c>
    </row>
    <row r="2154" outlineLevel="2" spans="1:7">
      <c r="A2154" s="1">
        <v>1055</v>
      </c>
      <c r="B2154" s="1">
        <v>745</v>
      </c>
      <c r="D2154" t="s">
        <v>993</v>
      </c>
      <c r="E2154" t="s">
        <v>627</v>
      </c>
      <c r="F2154" t="s">
        <v>628</v>
      </c>
      <c r="G2154" s="3" t="s">
        <v>324</v>
      </c>
    </row>
    <row r="2155" outlineLevel="2" spans="1:7">
      <c r="A2155" s="1">
        <v>3939</v>
      </c>
      <c r="B2155" s="1">
        <v>148</v>
      </c>
      <c r="D2155" t="s">
        <v>993</v>
      </c>
      <c r="E2155" t="s">
        <v>627</v>
      </c>
      <c r="F2155" t="s">
        <v>2571</v>
      </c>
      <c r="G2155" t="s">
        <v>2572</v>
      </c>
    </row>
    <row r="2156" outlineLevel="1" spans="3:4">
      <c r="C2156" s="2" t="s">
        <v>4704</v>
      </c>
      <c r="D2156">
        <f>SUBTOTAL(3,D2154:D2155)</f>
        <v>2</v>
      </c>
    </row>
    <row r="2157" outlineLevel="2" spans="1:7">
      <c r="A2157" s="1">
        <v>1056</v>
      </c>
      <c r="B2157" s="1">
        <v>746</v>
      </c>
      <c r="D2157" t="s">
        <v>994</v>
      </c>
      <c r="E2157" t="s">
        <v>627</v>
      </c>
      <c r="F2157" t="s">
        <v>628</v>
      </c>
      <c r="G2157" s="3" t="s">
        <v>324</v>
      </c>
    </row>
    <row r="2158" outlineLevel="2" spans="1:7">
      <c r="A2158" s="1">
        <v>2795</v>
      </c>
      <c r="B2158" s="1">
        <v>987</v>
      </c>
      <c r="D2158" t="s">
        <v>994</v>
      </c>
      <c r="E2158" t="s">
        <v>627</v>
      </c>
      <c r="G2158" t="s">
        <v>1721</v>
      </c>
    </row>
    <row r="2159" outlineLevel="2" spans="1:7">
      <c r="A2159" s="1">
        <v>4800</v>
      </c>
      <c r="B2159" s="1">
        <v>441</v>
      </c>
      <c r="D2159" t="s">
        <v>3114</v>
      </c>
      <c r="E2159" t="s">
        <v>627</v>
      </c>
      <c r="F2159" t="s">
        <v>2670</v>
      </c>
      <c r="G2159" t="s">
        <v>2671</v>
      </c>
    </row>
    <row r="2160" outlineLevel="1" spans="3:4">
      <c r="C2160" s="2" t="s">
        <v>4705</v>
      </c>
      <c r="D2160">
        <f>SUBTOTAL(3,D2157:D2159)</f>
        <v>3</v>
      </c>
    </row>
    <row r="2161" outlineLevel="2" spans="1:7">
      <c r="A2161" s="1">
        <v>30</v>
      </c>
      <c r="B2161" s="1">
        <v>30</v>
      </c>
      <c r="D2161" t="s">
        <v>39</v>
      </c>
      <c r="E2161" s="4" t="s">
        <v>7</v>
      </c>
      <c r="F2161" t="s">
        <v>32</v>
      </c>
      <c r="G2161" t="s">
        <v>9</v>
      </c>
    </row>
    <row r="2162" outlineLevel="1" spans="3:5">
      <c r="C2162" s="2" t="s">
        <v>4706</v>
      </c>
      <c r="D2162">
        <f>SUBTOTAL(3,D2161:D2161)</f>
        <v>1</v>
      </c>
      <c r="E2162" s="4"/>
    </row>
    <row r="2163" outlineLevel="2" spans="1:7">
      <c r="A2163" s="1">
        <v>341</v>
      </c>
      <c r="B2163" s="1">
        <v>31</v>
      </c>
      <c r="D2163" t="s">
        <v>355</v>
      </c>
      <c r="E2163" s="4" t="s">
        <v>7</v>
      </c>
      <c r="F2163" t="s">
        <v>346</v>
      </c>
      <c r="G2163" s="3" t="s">
        <v>324</v>
      </c>
    </row>
    <row r="2164" outlineLevel="2" spans="1:7">
      <c r="A2164" s="1">
        <v>2401</v>
      </c>
      <c r="B2164" s="1">
        <v>593</v>
      </c>
      <c r="D2164" t="s">
        <v>355</v>
      </c>
      <c r="E2164" s="5" t="s">
        <v>7</v>
      </c>
      <c r="G2164" t="s">
        <v>1721</v>
      </c>
    </row>
    <row r="2165" outlineLevel="2" spans="1:7">
      <c r="A2165" s="1">
        <v>3868</v>
      </c>
      <c r="B2165" s="1">
        <v>77</v>
      </c>
      <c r="D2165" t="s">
        <v>355</v>
      </c>
      <c r="E2165" s="5" t="s">
        <v>7</v>
      </c>
      <c r="F2165" t="s">
        <v>2571</v>
      </c>
      <c r="G2165" t="s">
        <v>2572</v>
      </c>
    </row>
    <row r="2166" outlineLevel="1" spans="3:5">
      <c r="C2166" s="2" t="s">
        <v>4707</v>
      </c>
      <c r="D2166">
        <f>SUBTOTAL(3,D2163:D2165)</f>
        <v>3</v>
      </c>
      <c r="E2166" s="5"/>
    </row>
    <row r="2167" outlineLevel="2" spans="1:7">
      <c r="A2167" s="1">
        <v>1057</v>
      </c>
      <c r="B2167" s="1">
        <v>747</v>
      </c>
      <c r="D2167" t="s">
        <v>995</v>
      </c>
      <c r="E2167" t="s">
        <v>627</v>
      </c>
      <c r="F2167" t="s">
        <v>628</v>
      </c>
      <c r="G2167" s="3" t="s">
        <v>324</v>
      </c>
    </row>
    <row r="2168" outlineLevel="2" spans="1:7">
      <c r="A2168" s="1">
        <v>2858</v>
      </c>
      <c r="B2168" s="1">
        <v>1050</v>
      </c>
      <c r="D2168" t="s">
        <v>995</v>
      </c>
      <c r="E2168" t="s">
        <v>627</v>
      </c>
      <c r="G2168" t="s">
        <v>1721</v>
      </c>
    </row>
    <row r="2169" outlineLevel="2" spans="1:7">
      <c r="A2169" s="1">
        <v>4801</v>
      </c>
      <c r="B2169" s="1">
        <v>442</v>
      </c>
      <c r="D2169" t="s">
        <v>3115</v>
      </c>
      <c r="E2169" t="s">
        <v>627</v>
      </c>
      <c r="F2169" t="s">
        <v>2670</v>
      </c>
      <c r="G2169" t="s">
        <v>2671</v>
      </c>
    </row>
    <row r="2170" outlineLevel="1" spans="3:4">
      <c r="C2170" s="2" t="s">
        <v>4708</v>
      </c>
      <c r="D2170">
        <f>SUBTOTAL(3,D2167:D2169)</f>
        <v>3</v>
      </c>
    </row>
    <row r="2171" outlineLevel="2" spans="1:7">
      <c r="A2171" s="1">
        <v>469</v>
      </c>
      <c r="B2171" s="1">
        <v>159</v>
      </c>
      <c r="D2171" t="s">
        <v>469</v>
      </c>
      <c r="E2171" s="4" t="s">
        <v>7</v>
      </c>
      <c r="F2171" t="s">
        <v>346</v>
      </c>
      <c r="G2171" s="3" t="s">
        <v>324</v>
      </c>
    </row>
    <row r="2172" outlineLevel="2" spans="1:7">
      <c r="A2172" s="1">
        <v>2856</v>
      </c>
      <c r="B2172" s="1">
        <v>1048</v>
      </c>
      <c r="D2172" t="s">
        <v>469</v>
      </c>
      <c r="E2172" s="5" t="s">
        <v>7</v>
      </c>
      <c r="G2172" t="s">
        <v>1721</v>
      </c>
    </row>
    <row r="2173" outlineLevel="2" spans="1:7">
      <c r="A2173" s="1">
        <v>4802</v>
      </c>
      <c r="B2173" s="1">
        <v>443</v>
      </c>
      <c r="D2173" t="s">
        <v>3116</v>
      </c>
      <c r="E2173" s="5" t="s">
        <v>7</v>
      </c>
      <c r="F2173" t="s">
        <v>2670</v>
      </c>
      <c r="G2173" t="s">
        <v>2671</v>
      </c>
    </row>
    <row r="2174" outlineLevel="1" spans="3:5">
      <c r="C2174" s="2" t="s">
        <v>4709</v>
      </c>
      <c r="D2174">
        <f>SUBTOTAL(3,D2171:D2173)</f>
        <v>3</v>
      </c>
      <c r="E2174" s="5"/>
    </row>
    <row r="2175" outlineLevel="2" spans="1:7">
      <c r="A2175" s="1">
        <v>3512</v>
      </c>
      <c r="B2175" s="1">
        <v>1704</v>
      </c>
      <c r="D2175" t="s">
        <v>2439</v>
      </c>
      <c r="E2175" t="s">
        <v>627</v>
      </c>
      <c r="G2175" t="s">
        <v>1721</v>
      </c>
    </row>
    <row r="2176" outlineLevel="1" spans="3:4">
      <c r="C2176" s="2" t="s">
        <v>4710</v>
      </c>
      <c r="D2176">
        <f>SUBTOTAL(3,D2175:D2175)</f>
        <v>1</v>
      </c>
    </row>
    <row r="2177" outlineLevel="2" spans="1:7">
      <c r="A2177" s="1">
        <v>1058</v>
      </c>
      <c r="B2177" s="1">
        <v>748</v>
      </c>
      <c r="D2177" t="s">
        <v>996</v>
      </c>
      <c r="E2177" t="s">
        <v>627</v>
      </c>
      <c r="F2177" t="s">
        <v>628</v>
      </c>
      <c r="G2177" s="3" t="s">
        <v>324</v>
      </c>
    </row>
    <row r="2178" outlineLevel="2" spans="1:7">
      <c r="A2178" s="1">
        <v>3744</v>
      </c>
      <c r="B2178" s="1">
        <v>1936</v>
      </c>
      <c r="D2178" t="s">
        <v>996</v>
      </c>
      <c r="E2178" t="s">
        <v>627</v>
      </c>
      <c r="G2178" t="s">
        <v>1721</v>
      </c>
    </row>
    <row r="2179" outlineLevel="2" spans="1:7">
      <c r="A2179" s="1">
        <v>4803</v>
      </c>
      <c r="B2179" s="1">
        <v>444</v>
      </c>
      <c r="D2179" t="s">
        <v>3117</v>
      </c>
      <c r="E2179" t="s">
        <v>627</v>
      </c>
      <c r="F2179" t="s">
        <v>2670</v>
      </c>
      <c r="G2179" t="s">
        <v>2671</v>
      </c>
    </row>
    <row r="2180" outlineLevel="1" spans="3:4">
      <c r="C2180" s="2" t="s">
        <v>4711</v>
      </c>
      <c r="D2180">
        <f>SUBTOTAL(3,D2177:D2179)</f>
        <v>3</v>
      </c>
    </row>
    <row r="2181" outlineLevel="2" spans="1:7">
      <c r="A2181" s="1">
        <v>470</v>
      </c>
      <c r="B2181" s="1">
        <v>160</v>
      </c>
      <c r="D2181" t="s">
        <v>470</v>
      </c>
      <c r="E2181" s="4" t="s">
        <v>7</v>
      </c>
      <c r="F2181" t="s">
        <v>346</v>
      </c>
      <c r="G2181" s="3" t="s">
        <v>324</v>
      </c>
    </row>
    <row r="2182" outlineLevel="2" spans="1:7">
      <c r="A2182" s="1">
        <v>2696</v>
      </c>
      <c r="B2182" s="1">
        <v>888</v>
      </c>
      <c r="D2182" t="s">
        <v>470</v>
      </c>
      <c r="E2182" s="5" t="s">
        <v>7</v>
      </c>
      <c r="G2182" t="s">
        <v>1721</v>
      </c>
    </row>
    <row r="2183" outlineLevel="2" spans="1:7">
      <c r="A2183" s="1">
        <v>4804</v>
      </c>
      <c r="B2183" s="1">
        <v>445</v>
      </c>
      <c r="D2183" t="s">
        <v>3118</v>
      </c>
      <c r="E2183" s="5" t="s">
        <v>7</v>
      </c>
      <c r="F2183" t="s">
        <v>2670</v>
      </c>
      <c r="G2183" t="s">
        <v>2671</v>
      </c>
    </row>
    <row r="2184" outlineLevel="1" spans="3:5">
      <c r="C2184" s="2" t="s">
        <v>4712</v>
      </c>
      <c r="D2184">
        <f>SUBTOTAL(3,D2181:D2183)</f>
        <v>3</v>
      </c>
      <c r="E2184" s="5"/>
    </row>
    <row r="2185" outlineLevel="2" spans="1:7">
      <c r="A2185" s="1">
        <v>1059</v>
      </c>
      <c r="B2185" s="1">
        <v>749</v>
      </c>
      <c r="D2185" t="s">
        <v>997</v>
      </c>
      <c r="E2185" t="s">
        <v>627</v>
      </c>
      <c r="F2185" t="s">
        <v>628</v>
      </c>
      <c r="G2185" s="3" t="s">
        <v>324</v>
      </c>
    </row>
    <row r="2186" outlineLevel="2" spans="1:7">
      <c r="A2186" s="1">
        <v>2534</v>
      </c>
      <c r="B2186" s="1">
        <v>726</v>
      </c>
      <c r="D2186" t="s">
        <v>997</v>
      </c>
      <c r="E2186" t="s">
        <v>627</v>
      </c>
      <c r="G2186" t="s">
        <v>1721</v>
      </c>
    </row>
    <row r="2187" outlineLevel="2" spans="1:7">
      <c r="A2187" s="1">
        <v>3968</v>
      </c>
      <c r="B2187" s="1">
        <v>177</v>
      </c>
      <c r="D2187" t="s">
        <v>997</v>
      </c>
      <c r="E2187" t="s">
        <v>627</v>
      </c>
      <c r="F2187" t="s">
        <v>2571</v>
      </c>
      <c r="G2187" t="s">
        <v>2572</v>
      </c>
    </row>
    <row r="2188" outlineLevel="1" spans="3:4">
      <c r="C2188" s="2" t="s">
        <v>4713</v>
      </c>
      <c r="D2188">
        <f>SUBTOTAL(3,D2185:D2187)</f>
        <v>3</v>
      </c>
    </row>
    <row r="2189" outlineLevel="2" spans="1:7">
      <c r="A2189" s="1">
        <v>401</v>
      </c>
      <c r="B2189" s="1">
        <v>91</v>
      </c>
      <c r="D2189" t="s">
        <v>415</v>
      </c>
      <c r="E2189" s="4" t="s">
        <v>7</v>
      </c>
      <c r="F2189" t="s">
        <v>346</v>
      </c>
      <c r="G2189" s="3" t="s">
        <v>324</v>
      </c>
    </row>
    <row r="2190" outlineLevel="2" spans="1:7">
      <c r="A2190" s="1">
        <v>1968</v>
      </c>
      <c r="B2190" s="1">
        <v>160</v>
      </c>
      <c r="D2190" t="s">
        <v>415</v>
      </c>
      <c r="E2190" s="5" t="s">
        <v>7</v>
      </c>
      <c r="G2190" t="s">
        <v>1721</v>
      </c>
    </row>
    <row r="2191" outlineLevel="2" spans="1:7">
      <c r="A2191" s="1">
        <v>3815</v>
      </c>
      <c r="B2191" s="1">
        <v>24</v>
      </c>
      <c r="D2191" t="s">
        <v>415</v>
      </c>
      <c r="E2191" s="5" t="s">
        <v>7</v>
      </c>
      <c r="F2191" t="s">
        <v>2571</v>
      </c>
      <c r="G2191" t="s">
        <v>2572</v>
      </c>
    </row>
    <row r="2192" outlineLevel="2" spans="1:7">
      <c r="A2192" s="1">
        <v>4805</v>
      </c>
      <c r="B2192" s="1">
        <v>446</v>
      </c>
      <c r="D2192" t="s">
        <v>3119</v>
      </c>
      <c r="E2192" s="5" t="s">
        <v>7</v>
      </c>
      <c r="F2192" t="s">
        <v>2670</v>
      </c>
      <c r="G2192" t="s">
        <v>2671</v>
      </c>
    </row>
    <row r="2193" outlineLevel="1" spans="3:5">
      <c r="C2193" s="2" t="s">
        <v>4714</v>
      </c>
      <c r="D2193">
        <f>SUBTOTAL(3,D2189:D2192)</f>
        <v>4</v>
      </c>
      <c r="E2193" s="5"/>
    </row>
    <row r="2194" outlineLevel="2" spans="1:7">
      <c r="A2194" s="1">
        <v>1060</v>
      </c>
      <c r="B2194" s="1">
        <v>750</v>
      </c>
      <c r="D2194" t="s">
        <v>998</v>
      </c>
      <c r="E2194" t="s">
        <v>627</v>
      </c>
      <c r="F2194" t="s">
        <v>628</v>
      </c>
      <c r="G2194" s="3" t="s">
        <v>324</v>
      </c>
    </row>
    <row r="2195" outlineLevel="2" spans="1:7">
      <c r="A2195" s="1">
        <v>2174</v>
      </c>
      <c r="B2195" s="1">
        <v>366</v>
      </c>
      <c r="D2195" t="s">
        <v>998</v>
      </c>
      <c r="E2195" t="s">
        <v>627</v>
      </c>
      <c r="G2195" t="s">
        <v>1721</v>
      </c>
    </row>
    <row r="2196" outlineLevel="2" spans="1:7">
      <c r="A2196" s="1">
        <v>3816</v>
      </c>
      <c r="B2196" s="1">
        <v>25</v>
      </c>
      <c r="D2196" t="s">
        <v>998</v>
      </c>
      <c r="E2196" t="s">
        <v>627</v>
      </c>
      <c r="F2196" t="s">
        <v>2571</v>
      </c>
      <c r="G2196" t="s">
        <v>2572</v>
      </c>
    </row>
    <row r="2197" outlineLevel="1" spans="3:4">
      <c r="C2197" s="2" t="s">
        <v>4715</v>
      </c>
      <c r="D2197">
        <f>SUBTOTAL(3,D2194:D2196)</f>
        <v>3</v>
      </c>
    </row>
    <row r="2198" outlineLevel="2" spans="1:7">
      <c r="A2198" s="1">
        <v>342</v>
      </c>
      <c r="B2198" s="1">
        <v>32</v>
      </c>
      <c r="D2198" t="s">
        <v>356</v>
      </c>
      <c r="E2198" s="4" t="s">
        <v>7</v>
      </c>
      <c r="F2198" t="s">
        <v>346</v>
      </c>
      <c r="G2198" s="3" t="s">
        <v>324</v>
      </c>
    </row>
    <row r="2199" outlineLevel="2" spans="1:7">
      <c r="A2199" s="1">
        <v>1966</v>
      </c>
      <c r="B2199" s="1">
        <v>158</v>
      </c>
      <c r="D2199" t="s">
        <v>356</v>
      </c>
      <c r="E2199" s="5" t="s">
        <v>7</v>
      </c>
      <c r="G2199" t="s">
        <v>1721</v>
      </c>
    </row>
    <row r="2200" outlineLevel="2" spans="1:7">
      <c r="A2200" s="1">
        <v>3817</v>
      </c>
      <c r="B2200" s="1">
        <v>26</v>
      </c>
      <c r="D2200" t="s">
        <v>356</v>
      </c>
      <c r="E2200" s="5" t="s">
        <v>7</v>
      </c>
      <c r="F2200" t="s">
        <v>2571</v>
      </c>
      <c r="G2200" t="s">
        <v>2572</v>
      </c>
    </row>
    <row r="2201" outlineLevel="2" spans="1:7">
      <c r="A2201" s="1">
        <v>4806</v>
      </c>
      <c r="B2201" s="1">
        <v>447</v>
      </c>
      <c r="D2201" t="s">
        <v>3120</v>
      </c>
      <c r="E2201" s="5" t="s">
        <v>7</v>
      </c>
      <c r="F2201" t="s">
        <v>2670</v>
      </c>
      <c r="G2201" t="s">
        <v>2671</v>
      </c>
    </row>
    <row r="2202" outlineLevel="1" spans="3:5">
      <c r="C2202" s="2" t="s">
        <v>4716</v>
      </c>
      <c r="D2202">
        <f>SUBTOTAL(3,D2198:D2201)</f>
        <v>4</v>
      </c>
      <c r="E2202" s="5"/>
    </row>
    <row r="2203" outlineLevel="2" spans="1:7">
      <c r="A2203" s="1">
        <v>1061</v>
      </c>
      <c r="B2203" s="1">
        <v>751</v>
      </c>
      <c r="D2203" t="s">
        <v>999</v>
      </c>
      <c r="E2203" t="s">
        <v>627</v>
      </c>
      <c r="F2203" t="s">
        <v>628</v>
      </c>
      <c r="G2203" s="3" t="s">
        <v>324</v>
      </c>
    </row>
    <row r="2204" outlineLevel="2" spans="1:7">
      <c r="A2204" s="1">
        <v>2175</v>
      </c>
      <c r="B2204" s="1">
        <v>367</v>
      </c>
      <c r="D2204" t="s">
        <v>999</v>
      </c>
      <c r="E2204" t="s">
        <v>627</v>
      </c>
      <c r="G2204" t="s">
        <v>1721</v>
      </c>
    </row>
    <row r="2205" outlineLevel="2" spans="1:7">
      <c r="A2205" s="1">
        <v>3818</v>
      </c>
      <c r="B2205" s="1">
        <v>27</v>
      </c>
      <c r="D2205" t="s">
        <v>999</v>
      </c>
      <c r="E2205" t="s">
        <v>627</v>
      </c>
      <c r="F2205" t="s">
        <v>2571</v>
      </c>
      <c r="G2205" t="s">
        <v>2572</v>
      </c>
    </row>
    <row r="2206" outlineLevel="1" spans="3:4">
      <c r="C2206" s="2" t="s">
        <v>4717</v>
      </c>
      <c r="D2206">
        <f>SUBTOTAL(3,D2203:D2205)</f>
        <v>3</v>
      </c>
    </row>
    <row r="2207" outlineLevel="2" spans="1:7">
      <c r="A2207" s="1">
        <v>312</v>
      </c>
      <c r="B2207" s="1">
        <v>2</v>
      </c>
      <c r="D2207" t="s">
        <v>325</v>
      </c>
      <c r="E2207" s="4" t="s">
        <v>7</v>
      </c>
      <c r="F2207" t="s">
        <v>323</v>
      </c>
      <c r="G2207" s="3" t="s">
        <v>324</v>
      </c>
    </row>
    <row r="2208" outlineLevel="2" spans="1:7">
      <c r="A2208" s="1">
        <v>2082</v>
      </c>
      <c r="B2208" s="1">
        <v>274</v>
      </c>
      <c r="D2208" t="s">
        <v>325</v>
      </c>
      <c r="E2208" s="5" t="s">
        <v>7</v>
      </c>
      <c r="G2208" t="s">
        <v>1721</v>
      </c>
    </row>
    <row r="2209" outlineLevel="2" spans="1:7">
      <c r="A2209" s="1">
        <v>3819</v>
      </c>
      <c r="B2209" s="1">
        <v>28</v>
      </c>
      <c r="D2209" t="s">
        <v>325</v>
      </c>
      <c r="E2209" s="5" t="s">
        <v>7</v>
      </c>
      <c r="F2209" t="s">
        <v>2571</v>
      </c>
      <c r="G2209" t="s">
        <v>2572</v>
      </c>
    </row>
    <row r="2210" outlineLevel="1" spans="3:5">
      <c r="C2210" s="2" t="s">
        <v>4718</v>
      </c>
      <c r="D2210">
        <f>SUBTOTAL(3,D2207:D2209)</f>
        <v>3</v>
      </c>
      <c r="E2210" s="5"/>
    </row>
    <row r="2211" outlineLevel="2" spans="1:7">
      <c r="A2211" s="1">
        <v>2185</v>
      </c>
      <c r="B2211" s="1">
        <v>377</v>
      </c>
      <c r="D2211" t="s">
        <v>1878</v>
      </c>
      <c r="E2211" t="s">
        <v>627</v>
      </c>
      <c r="G2211" t="s">
        <v>1721</v>
      </c>
    </row>
    <row r="2212" outlineLevel="1" spans="3:4">
      <c r="C2212" s="2" t="s">
        <v>4719</v>
      </c>
      <c r="D2212">
        <f>SUBTOTAL(3,D2211:D2211)</f>
        <v>1</v>
      </c>
    </row>
    <row r="2213" outlineLevel="2" spans="1:7">
      <c r="A2213" s="1">
        <v>1062</v>
      </c>
      <c r="B2213" s="1">
        <v>752</v>
      </c>
      <c r="D2213" t="s">
        <v>1000</v>
      </c>
      <c r="E2213" t="s">
        <v>627</v>
      </c>
      <c r="F2213" t="s">
        <v>628</v>
      </c>
      <c r="G2213" s="3" t="s">
        <v>324</v>
      </c>
    </row>
    <row r="2214" outlineLevel="2" spans="1:7">
      <c r="A2214" s="1">
        <v>1965</v>
      </c>
      <c r="B2214" s="1">
        <v>157</v>
      </c>
      <c r="D2214" t="s">
        <v>1000</v>
      </c>
      <c r="E2214" t="s">
        <v>627</v>
      </c>
      <c r="G2214" t="s">
        <v>1721</v>
      </c>
    </row>
    <row r="2215" outlineLevel="2" spans="1:7">
      <c r="A2215" s="1">
        <v>3820</v>
      </c>
      <c r="B2215" s="1">
        <v>29</v>
      </c>
      <c r="D2215" t="s">
        <v>1000</v>
      </c>
      <c r="E2215" t="s">
        <v>627</v>
      </c>
      <c r="F2215" t="s">
        <v>2571</v>
      </c>
      <c r="G2215" t="s">
        <v>2572</v>
      </c>
    </row>
    <row r="2216" outlineLevel="1" spans="3:4">
      <c r="C2216" s="2" t="s">
        <v>4720</v>
      </c>
      <c r="D2216">
        <f>SUBTOTAL(3,D2213:D2215)</f>
        <v>3</v>
      </c>
    </row>
    <row r="2217" outlineLevel="2" spans="1:7">
      <c r="A2217" s="1">
        <v>3821</v>
      </c>
      <c r="B2217" s="1">
        <v>30</v>
      </c>
      <c r="D2217" t="s">
        <v>2577</v>
      </c>
      <c r="E2217" t="s">
        <v>627</v>
      </c>
      <c r="F2217" t="s">
        <v>2571</v>
      </c>
      <c r="G2217" t="s">
        <v>2572</v>
      </c>
    </row>
    <row r="2218" outlineLevel="1" spans="3:4">
      <c r="C2218" s="2" t="s">
        <v>4721</v>
      </c>
      <c r="D2218">
        <f>SUBTOTAL(3,D2217:D2217)</f>
        <v>1</v>
      </c>
    </row>
    <row r="2219" outlineLevel="2" spans="1:7">
      <c r="A2219" s="1">
        <v>3186</v>
      </c>
      <c r="B2219" s="1">
        <v>1378</v>
      </c>
      <c r="D2219" t="s">
        <v>2272</v>
      </c>
      <c r="E2219" t="s">
        <v>627</v>
      </c>
      <c r="G2219" t="s">
        <v>1721</v>
      </c>
    </row>
    <row r="2220" outlineLevel="2" spans="1:7">
      <c r="A2220" s="1">
        <v>4807</v>
      </c>
      <c r="B2220" s="1">
        <v>448</v>
      </c>
      <c r="D2220" t="s">
        <v>3121</v>
      </c>
      <c r="E2220" t="s">
        <v>627</v>
      </c>
      <c r="F2220" t="s">
        <v>2919</v>
      </c>
      <c r="G2220" t="s">
        <v>2671</v>
      </c>
    </row>
    <row r="2221" outlineLevel="1" spans="3:4">
      <c r="C2221" s="2" t="s">
        <v>4722</v>
      </c>
      <c r="D2221">
        <f>SUBTOTAL(3,D2219:D2220)</f>
        <v>2</v>
      </c>
    </row>
    <row r="2222" outlineLevel="2" spans="1:7">
      <c r="A2222" s="1">
        <v>3</v>
      </c>
      <c r="B2222" s="1">
        <v>3</v>
      </c>
      <c r="D2222" t="s">
        <v>11</v>
      </c>
      <c r="E2222" s="4" t="s">
        <v>7</v>
      </c>
      <c r="F2222" t="s">
        <v>8</v>
      </c>
      <c r="G2222" t="s">
        <v>9</v>
      </c>
    </row>
    <row r="2223" outlineLevel="1" spans="3:5">
      <c r="C2223" s="2" t="s">
        <v>4723</v>
      </c>
      <c r="D2223">
        <f>SUBTOTAL(3,D2222:D2222)</f>
        <v>1</v>
      </c>
      <c r="E2223" s="4"/>
    </row>
    <row r="2224" outlineLevel="2" spans="1:7">
      <c r="A2224" s="1">
        <v>471</v>
      </c>
      <c r="B2224" s="1">
        <v>161</v>
      </c>
      <c r="D2224" t="s">
        <v>471</v>
      </c>
      <c r="E2224" s="4" t="s">
        <v>7</v>
      </c>
      <c r="F2224" t="s">
        <v>346</v>
      </c>
      <c r="G2224" s="3" t="s">
        <v>324</v>
      </c>
    </row>
    <row r="2225" outlineLevel="2" spans="1:7">
      <c r="A2225" s="1">
        <v>3508</v>
      </c>
      <c r="B2225" s="1">
        <v>1700</v>
      </c>
      <c r="D2225" t="s">
        <v>471</v>
      </c>
      <c r="E2225" s="5" t="s">
        <v>7</v>
      </c>
      <c r="G2225" t="s">
        <v>1721</v>
      </c>
    </row>
    <row r="2226" outlineLevel="2" spans="1:7">
      <c r="A2226" s="1">
        <v>4808</v>
      </c>
      <c r="B2226" s="1">
        <v>449</v>
      </c>
      <c r="D2226" t="s">
        <v>3122</v>
      </c>
      <c r="E2226" s="5" t="s">
        <v>7</v>
      </c>
      <c r="F2226" t="s">
        <v>2670</v>
      </c>
      <c r="G2226" t="s">
        <v>2671</v>
      </c>
    </row>
    <row r="2227" outlineLevel="1" spans="3:5">
      <c r="C2227" s="2" t="s">
        <v>4724</v>
      </c>
      <c r="D2227">
        <f>SUBTOTAL(3,D2224:D2226)</f>
        <v>3</v>
      </c>
      <c r="E2227" s="5"/>
    </row>
    <row r="2228" outlineLevel="2" spans="1:7">
      <c r="A2228" s="1">
        <v>284</v>
      </c>
      <c r="B2228" s="1">
        <v>284</v>
      </c>
      <c r="D2228" t="s">
        <v>295</v>
      </c>
      <c r="E2228" s="4" t="s">
        <v>7</v>
      </c>
      <c r="F2228" t="s">
        <v>262</v>
      </c>
      <c r="G2228" t="s">
        <v>9</v>
      </c>
    </row>
    <row r="2229" outlineLevel="1" spans="3:5">
      <c r="C2229" s="2" t="s">
        <v>4725</v>
      </c>
      <c r="D2229">
        <f>SUBTOTAL(3,D2228:D2228)</f>
        <v>1</v>
      </c>
      <c r="E2229" s="4"/>
    </row>
    <row r="2230" outlineLevel="2" spans="1:7">
      <c r="A2230" s="1">
        <v>3491</v>
      </c>
      <c r="B2230" s="1">
        <v>1683</v>
      </c>
      <c r="D2230" t="s">
        <v>2433</v>
      </c>
      <c r="E2230" t="s">
        <v>627</v>
      </c>
      <c r="G2230" t="s">
        <v>1721</v>
      </c>
    </row>
    <row r="2231" outlineLevel="1" spans="3:4">
      <c r="C2231" s="2" t="s">
        <v>4726</v>
      </c>
      <c r="D2231">
        <f>SUBTOTAL(3,D2230:D2230)</f>
        <v>1</v>
      </c>
    </row>
    <row r="2232" outlineLevel="2" spans="1:7">
      <c r="A2232" s="1">
        <v>472</v>
      </c>
      <c r="B2232" s="1">
        <v>162</v>
      </c>
      <c r="D2232" t="s">
        <v>472</v>
      </c>
      <c r="E2232" s="4" t="s">
        <v>7</v>
      </c>
      <c r="F2232" t="s">
        <v>346</v>
      </c>
      <c r="G2232" s="3" t="s">
        <v>324</v>
      </c>
    </row>
    <row r="2233" outlineLevel="2" spans="1:7">
      <c r="A2233" s="1">
        <v>4809</v>
      </c>
      <c r="B2233" s="1">
        <v>450</v>
      </c>
      <c r="D2233" t="s">
        <v>3123</v>
      </c>
      <c r="E2233" s="5" t="s">
        <v>7</v>
      </c>
      <c r="F2233" t="s">
        <v>2670</v>
      </c>
      <c r="G2233" t="s">
        <v>2671</v>
      </c>
    </row>
    <row r="2234" outlineLevel="1" spans="3:5">
      <c r="C2234" s="2" t="s">
        <v>4727</v>
      </c>
      <c r="D2234">
        <f>SUBTOTAL(3,D2232:D2233)</f>
        <v>2</v>
      </c>
      <c r="E2234" s="5"/>
    </row>
    <row r="2235" outlineLevel="2" spans="1:7">
      <c r="A2235" s="1">
        <v>3514</v>
      </c>
      <c r="B2235" s="1">
        <v>1706</v>
      </c>
      <c r="D2235" t="s">
        <v>2441</v>
      </c>
      <c r="E2235" t="s">
        <v>627</v>
      </c>
      <c r="G2235" t="s">
        <v>1721</v>
      </c>
    </row>
    <row r="2236" outlineLevel="1" spans="3:4">
      <c r="C2236" s="2" t="s">
        <v>4728</v>
      </c>
      <c r="D2236">
        <f>SUBTOTAL(3,D2235:D2235)</f>
        <v>1</v>
      </c>
    </row>
    <row r="2237" outlineLevel="2" spans="1:7">
      <c r="A2237" s="1">
        <v>88</v>
      </c>
      <c r="B2237" s="1">
        <v>88</v>
      </c>
      <c r="D2237" t="s">
        <v>98</v>
      </c>
      <c r="E2237" s="4" t="s">
        <v>7</v>
      </c>
      <c r="F2237" t="s">
        <v>62</v>
      </c>
      <c r="G2237" t="s">
        <v>9</v>
      </c>
    </row>
    <row r="2238" outlineLevel="1" spans="3:5">
      <c r="C2238" s="2" t="s">
        <v>4729</v>
      </c>
      <c r="D2238">
        <f>SUBTOTAL(3,D2237:D2237)</f>
        <v>1</v>
      </c>
      <c r="E2238" s="4"/>
    </row>
    <row r="2239" outlineLevel="2" spans="1:7">
      <c r="A2239" s="1">
        <v>1063</v>
      </c>
      <c r="B2239" s="1">
        <v>753</v>
      </c>
      <c r="D2239" t="s">
        <v>1001</v>
      </c>
      <c r="E2239" t="s">
        <v>627</v>
      </c>
      <c r="F2239" t="s">
        <v>628</v>
      </c>
      <c r="G2239" s="3" t="s">
        <v>324</v>
      </c>
    </row>
    <row r="2240" outlineLevel="2" spans="1:7">
      <c r="A2240" s="1">
        <v>2715</v>
      </c>
      <c r="B2240" s="1">
        <v>907</v>
      </c>
      <c r="D2240" t="s">
        <v>1001</v>
      </c>
      <c r="E2240" t="s">
        <v>627</v>
      </c>
      <c r="G2240" t="s">
        <v>1721</v>
      </c>
    </row>
    <row r="2241" outlineLevel="2" spans="1:7">
      <c r="A2241" s="1">
        <v>4810</v>
      </c>
      <c r="B2241" s="1">
        <v>451</v>
      </c>
      <c r="D2241" t="s">
        <v>3124</v>
      </c>
      <c r="E2241" t="s">
        <v>627</v>
      </c>
      <c r="F2241" t="s">
        <v>2670</v>
      </c>
      <c r="G2241" t="s">
        <v>2671</v>
      </c>
    </row>
    <row r="2242" outlineLevel="1" spans="3:4">
      <c r="C2242" s="2" t="s">
        <v>4730</v>
      </c>
      <c r="D2242">
        <f>SUBTOTAL(3,D2239:D2241)</f>
        <v>3</v>
      </c>
    </row>
    <row r="2243" outlineLevel="2" spans="1:7">
      <c r="A2243" s="1">
        <v>3521</v>
      </c>
      <c r="B2243" s="1">
        <v>1713</v>
      </c>
      <c r="D2243" t="s">
        <v>2448</v>
      </c>
      <c r="E2243" t="s">
        <v>627</v>
      </c>
      <c r="G2243" t="s">
        <v>1721</v>
      </c>
    </row>
    <row r="2244" outlineLevel="1" spans="3:4">
      <c r="C2244" s="2" t="s">
        <v>4731</v>
      </c>
      <c r="D2244">
        <f>SUBTOTAL(3,D2243:D2243)</f>
        <v>1</v>
      </c>
    </row>
    <row r="2245" outlineLevel="2" spans="1:7">
      <c r="A2245" s="1">
        <v>3520</v>
      </c>
      <c r="B2245" s="1">
        <v>1712</v>
      </c>
      <c r="D2245" t="s">
        <v>2447</v>
      </c>
      <c r="E2245" t="s">
        <v>627</v>
      </c>
      <c r="G2245" t="s">
        <v>1721</v>
      </c>
    </row>
    <row r="2246" outlineLevel="1" spans="3:4">
      <c r="C2246" s="2" t="s">
        <v>4732</v>
      </c>
      <c r="D2246">
        <f>SUBTOTAL(3,D2245:D2245)</f>
        <v>1</v>
      </c>
    </row>
    <row r="2247" outlineLevel="2" spans="1:7">
      <c r="A2247" s="1">
        <v>1064</v>
      </c>
      <c r="B2247" s="1">
        <v>754</v>
      </c>
      <c r="D2247" t="s">
        <v>1002</v>
      </c>
      <c r="E2247" t="s">
        <v>627</v>
      </c>
      <c r="F2247" t="s">
        <v>628</v>
      </c>
      <c r="G2247" s="3" t="s">
        <v>324</v>
      </c>
    </row>
    <row r="2248" outlineLevel="2" spans="1:7">
      <c r="A2248" s="1">
        <v>3415</v>
      </c>
      <c r="B2248" s="1">
        <v>1607</v>
      </c>
      <c r="D2248" t="s">
        <v>1002</v>
      </c>
      <c r="E2248" t="s">
        <v>627</v>
      </c>
      <c r="G2248" t="s">
        <v>1721</v>
      </c>
    </row>
    <row r="2249" outlineLevel="2" spans="1:7">
      <c r="A2249" s="1">
        <v>4811</v>
      </c>
      <c r="B2249" s="1">
        <v>452</v>
      </c>
      <c r="D2249" t="s">
        <v>3125</v>
      </c>
      <c r="E2249" t="s">
        <v>627</v>
      </c>
      <c r="F2249" t="s">
        <v>2919</v>
      </c>
      <c r="G2249" t="s">
        <v>2671</v>
      </c>
    </row>
    <row r="2250" outlineLevel="1" spans="3:4">
      <c r="C2250" s="2" t="s">
        <v>4733</v>
      </c>
      <c r="D2250">
        <f>SUBTOTAL(3,D2247:D2249)</f>
        <v>3</v>
      </c>
    </row>
    <row r="2251" outlineLevel="2" spans="1:7">
      <c r="A2251" s="1">
        <v>1065</v>
      </c>
      <c r="B2251" s="1">
        <v>755</v>
      </c>
      <c r="D2251" t="s">
        <v>1003</v>
      </c>
      <c r="E2251" t="s">
        <v>627</v>
      </c>
      <c r="F2251" t="s">
        <v>628</v>
      </c>
      <c r="G2251" s="3" t="s">
        <v>324</v>
      </c>
    </row>
    <row r="2252" outlineLevel="2" spans="1:7">
      <c r="A2252" s="1">
        <v>3393</v>
      </c>
      <c r="B2252" s="1">
        <v>1585</v>
      </c>
      <c r="D2252" t="s">
        <v>1003</v>
      </c>
      <c r="E2252" t="s">
        <v>627</v>
      </c>
      <c r="G2252" t="s">
        <v>1721</v>
      </c>
    </row>
    <row r="2253" outlineLevel="2" spans="1:7">
      <c r="A2253" s="1">
        <v>4812</v>
      </c>
      <c r="B2253" s="1">
        <v>453</v>
      </c>
      <c r="D2253" t="s">
        <v>3126</v>
      </c>
      <c r="E2253" t="s">
        <v>627</v>
      </c>
      <c r="F2253" t="s">
        <v>2670</v>
      </c>
      <c r="G2253" t="s">
        <v>2671</v>
      </c>
    </row>
    <row r="2254" outlineLevel="1" spans="3:4">
      <c r="C2254" s="2" t="s">
        <v>4734</v>
      </c>
      <c r="D2254">
        <f>SUBTOTAL(3,D2251:D2253)</f>
        <v>3</v>
      </c>
    </row>
    <row r="2255" outlineLevel="2" spans="1:7">
      <c r="A2255" s="1">
        <v>89</v>
      </c>
      <c r="B2255" s="1">
        <v>89</v>
      </c>
      <c r="D2255" t="s">
        <v>99</v>
      </c>
      <c r="E2255" s="4" t="s">
        <v>7</v>
      </c>
      <c r="F2255" t="s">
        <v>62</v>
      </c>
      <c r="G2255" t="s">
        <v>9</v>
      </c>
    </row>
    <row r="2256" outlineLevel="2" spans="1:7">
      <c r="A2256" s="1">
        <v>473</v>
      </c>
      <c r="B2256" s="1">
        <v>163</v>
      </c>
      <c r="D2256" t="s">
        <v>99</v>
      </c>
      <c r="E2256" s="4" t="s">
        <v>7</v>
      </c>
      <c r="F2256" t="s">
        <v>346</v>
      </c>
      <c r="G2256" s="3" t="s">
        <v>324</v>
      </c>
    </row>
    <row r="2257" outlineLevel="2" spans="1:7">
      <c r="A2257" s="1">
        <v>2708</v>
      </c>
      <c r="B2257" s="1">
        <v>900</v>
      </c>
      <c r="D2257" t="s">
        <v>99</v>
      </c>
      <c r="E2257" s="5" t="s">
        <v>7</v>
      </c>
      <c r="G2257" t="s">
        <v>1721</v>
      </c>
    </row>
    <row r="2258" outlineLevel="2" spans="1:7">
      <c r="A2258" s="1">
        <v>4813</v>
      </c>
      <c r="B2258" s="1">
        <v>454</v>
      </c>
      <c r="D2258" t="s">
        <v>3127</v>
      </c>
      <c r="E2258" s="5" t="s">
        <v>7</v>
      </c>
      <c r="F2258" t="s">
        <v>2670</v>
      </c>
      <c r="G2258" t="s">
        <v>2671</v>
      </c>
    </row>
    <row r="2259" outlineLevel="1" spans="3:5">
      <c r="C2259" s="2" t="s">
        <v>4735</v>
      </c>
      <c r="D2259">
        <f>SUBTOTAL(3,D2255:D2258)</f>
        <v>4</v>
      </c>
      <c r="E2259" s="5"/>
    </row>
    <row r="2260" outlineLevel="2" spans="1:7">
      <c r="A2260" s="1">
        <v>474</v>
      </c>
      <c r="B2260" s="1">
        <v>164</v>
      </c>
      <c r="D2260" t="s">
        <v>473</v>
      </c>
      <c r="E2260" s="4" t="s">
        <v>7</v>
      </c>
      <c r="F2260" t="s">
        <v>346</v>
      </c>
      <c r="G2260" s="3" t="s">
        <v>324</v>
      </c>
    </row>
    <row r="2261" outlineLevel="2" spans="1:7">
      <c r="A2261" s="1">
        <v>2711</v>
      </c>
      <c r="B2261" s="1">
        <v>903</v>
      </c>
      <c r="D2261" t="s">
        <v>473</v>
      </c>
      <c r="E2261" s="5" t="s">
        <v>7</v>
      </c>
      <c r="G2261" t="s">
        <v>1721</v>
      </c>
    </row>
    <row r="2262" outlineLevel="2" spans="1:7">
      <c r="A2262" s="1">
        <v>4814</v>
      </c>
      <c r="B2262" s="1">
        <v>455</v>
      </c>
      <c r="D2262" t="s">
        <v>3128</v>
      </c>
      <c r="E2262" s="5" t="s">
        <v>7</v>
      </c>
      <c r="F2262" t="s">
        <v>2670</v>
      </c>
      <c r="G2262" t="s">
        <v>2671</v>
      </c>
    </row>
    <row r="2263" outlineLevel="1" spans="3:5">
      <c r="C2263" s="2" t="s">
        <v>4736</v>
      </c>
      <c r="D2263">
        <f>SUBTOTAL(3,D2260:D2262)</f>
        <v>3</v>
      </c>
      <c r="E2263" s="5"/>
    </row>
    <row r="2264" outlineLevel="2" spans="1:7">
      <c r="A2264" s="1">
        <v>31</v>
      </c>
      <c r="B2264" s="1">
        <v>31</v>
      </c>
      <c r="D2264" t="s">
        <v>40</v>
      </c>
      <c r="E2264" s="4" t="s">
        <v>7</v>
      </c>
      <c r="F2264" t="s">
        <v>32</v>
      </c>
      <c r="G2264" t="s">
        <v>9</v>
      </c>
    </row>
    <row r="2265" outlineLevel="1" spans="3:5">
      <c r="C2265" s="2" t="s">
        <v>4737</v>
      </c>
      <c r="D2265">
        <f>SUBTOTAL(3,D2264:D2264)</f>
        <v>1</v>
      </c>
      <c r="E2265" s="4"/>
    </row>
    <row r="2266" outlineLevel="2" spans="1:7">
      <c r="A2266" s="1">
        <v>1066</v>
      </c>
      <c r="B2266" s="1">
        <v>756</v>
      </c>
      <c r="D2266" t="s">
        <v>1004</v>
      </c>
      <c r="E2266" t="s">
        <v>627</v>
      </c>
      <c r="F2266" t="s">
        <v>628</v>
      </c>
      <c r="G2266" s="3" t="s">
        <v>324</v>
      </c>
    </row>
    <row r="2267" outlineLevel="2" spans="1:7">
      <c r="A2267" s="1">
        <v>2098</v>
      </c>
      <c r="B2267" s="1">
        <v>290</v>
      </c>
      <c r="D2267" t="s">
        <v>1004</v>
      </c>
      <c r="E2267" t="s">
        <v>627</v>
      </c>
      <c r="G2267" t="s">
        <v>1721</v>
      </c>
    </row>
    <row r="2268" outlineLevel="2" spans="1:7">
      <c r="A2268" s="1">
        <v>3988</v>
      </c>
      <c r="B2268" s="1">
        <v>197</v>
      </c>
      <c r="D2268" t="s">
        <v>1004</v>
      </c>
      <c r="E2268" t="s">
        <v>627</v>
      </c>
      <c r="F2268" t="s">
        <v>2571</v>
      </c>
      <c r="G2268" t="s">
        <v>2572</v>
      </c>
    </row>
    <row r="2269" outlineLevel="1" spans="3:4">
      <c r="C2269" s="2" t="s">
        <v>4738</v>
      </c>
      <c r="D2269">
        <f>SUBTOTAL(3,D2266:D2268)</f>
        <v>3</v>
      </c>
    </row>
    <row r="2270" outlineLevel="2" spans="1:7">
      <c r="A2270" s="1">
        <v>1067</v>
      </c>
      <c r="B2270" s="1">
        <v>757</v>
      </c>
      <c r="D2270" t="s">
        <v>1005</v>
      </c>
      <c r="E2270" t="s">
        <v>627</v>
      </c>
      <c r="F2270" t="s">
        <v>628</v>
      </c>
      <c r="G2270" s="3" t="s">
        <v>324</v>
      </c>
    </row>
    <row r="2271" outlineLevel="2" spans="1:7">
      <c r="A2271" s="1">
        <v>1846</v>
      </c>
      <c r="B2271" s="1">
        <v>38</v>
      </c>
      <c r="D2271" t="s">
        <v>1005</v>
      </c>
      <c r="E2271" t="s">
        <v>627</v>
      </c>
      <c r="G2271" t="s">
        <v>1721</v>
      </c>
    </row>
    <row r="2272" outlineLevel="2" spans="1:7">
      <c r="A2272" s="1">
        <v>4230</v>
      </c>
      <c r="B2272" s="1">
        <v>439</v>
      </c>
      <c r="D2272" t="s">
        <v>1005</v>
      </c>
      <c r="E2272" t="s">
        <v>627</v>
      </c>
      <c r="F2272" t="s">
        <v>2571</v>
      </c>
      <c r="G2272" t="s">
        <v>2572</v>
      </c>
    </row>
    <row r="2273" outlineLevel="1" spans="3:4">
      <c r="C2273" s="2" t="s">
        <v>4739</v>
      </c>
      <c r="D2273">
        <f>SUBTOTAL(3,D2270:D2272)</f>
        <v>3</v>
      </c>
    </row>
    <row r="2274" outlineLevel="2" spans="1:7">
      <c r="A2274" s="1">
        <v>4304</v>
      </c>
      <c r="B2274" s="1">
        <v>513</v>
      </c>
      <c r="D2274" t="s">
        <v>2617</v>
      </c>
      <c r="E2274" t="s">
        <v>627</v>
      </c>
      <c r="F2274" t="s">
        <v>2571</v>
      </c>
      <c r="G2274" t="s">
        <v>2572</v>
      </c>
    </row>
    <row r="2275" outlineLevel="1" spans="3:4">
      <c r="C2275" s="2" t="s">
        <v>4740</v>
      </c>
      <c r="D2275">
        <f>SUBTOTAL(3,D2274:D2274)</f>
        <v>1</v>
      </c>
    </row>
    <row r="2276" outlineLevel="2" spans="1:7">
      <c r="A2276" s="1">
        <v>2652</v>
      </c>
      <c r="B2276" s="1">
        <v>844</v>
      </c>
      <c r="D2276" t="s">
        <v>2101</v>
      </c>
      <c r="E2276" t="s">
        <v>627</v>
      </c>
      <c r="G2276" t="s">
        <v>1721</v>
      </c>
    </row>
    <row r="2277" outlineLevel="1" spans="3:4">
      <c r="C2277" s="2" t="s">
        <v>4741</v>
      </c>
      <c r="D2277">
        <f>SUBTOTAL(3,D2276:D2276)</f>
        <v>1</v>
      </c>
    </row>
    <row r="2278" outlineLevel="2" spans="1:7">
      <c r="A2278" s="1">
        <v>1068</v>
      </c>
      <c r="B2278" s="1">
        <v>758</v>
      </c>
      <c r="D2278" t="s">
        <v>1006</v>
      </c>
      <c r="E2278" t="s">
        <v>627</v>
      </c>
      <c r="F2278" t="s">
        <v>628</v>
      </c>
      <c r="G2278" s="3" t="s">
        <v>324</v>
      </c>
    </row>
    <row r="2279" outlineLevel="1" spans="3:7">
      <c r="C2279" s="2" t="s">
        <v>4742</v>
      </c>
      <c r="D2279">
        <f>SUBTOTAL(3,D2278:D2278)</f>
        <v>1</v>
      </c>
      <c r="G2279" s="3"/>
    </row>
    <row r="2280" outlineLevel="2" spans="1:7">
      <c r="A2280" s="1">
        <v>4116</v>
      </c>
      <c r="B2280" s="1">
        <v>325</v>
      </c>
      <c r="D2280" t="s">
        <v>2588</v>
      </c>
      <c r="E2280" t="s">
        <v>627</v>
      </c>
      <c r="F2280" t="s">
        <v>2571</v>
      </c>
      <c r="G2280" t="s">
        <v>2572</v>
      </c>
    </row>
    <row r="2281" outlineLevel="1" spans="3:4">
      <c r="C2281" s="2" t="s">
        <v>4743</v>
      </c>
      <c r="D2281">
        <f>SUBTOTAL(3,D2280:D2280)</f>
        <v>1</v>
      </c>
    </row>
    <row r="2282" outlineLevel="2" spans="1:7">
      <c r="A2282" s="1">
        <v>1978</v>
      </c>
      <c r="B2282" s="1">
        <v>170</v>
      </c>
      <c r="D2282" t="s">
        <v>1805</v>
      </c>
      <c r="E2282" t="s">
        <v>627</v>
      </c>
      <c r="G2282" t="s">
        <v>1721</v>
      </c>
    </row>
    <row r="2283" outlineLevel="1" spans="3:4">
      <c r="C2283" s="2" t="s">
        <v>4744</v>
      </c>
      <c r="D2283">
        <f>SUBTOTAL(3,D2282:D2282)</f>
        <v>1</v>
      </c>
    </row>
    <row r="2284" outlineLevel="2" spans="1:7">
      <c r="A2284" s="1">
        <v>1069</v>
      </c>
      <c r="B2284" s="1">
        <v>759</v>
      </c>
      <c r="D2284" t="s">
        <v>1007</v>
      </c>
      <c r="E2284" t="s">
        <v>627</v>
      </c>
      <c r="F2284" t="s">
        <v>628</v>
      </c>
      <c r="G2284" s="3" t="s">
        <v>324</v>
      </c>
    </row>
    <row r="2285" outlineLevel="2" spans="1:7">
      <c r="A2285" s="1">
        <v>1972</v>
      </c>
      <c r="B2285" s="1">
        <v>164</v>
      </c>
      <c r="D2285" t="s">
        <v>1007</v>
      </c>
      <c r="E2285" t="s">
        <v>627</v>
      </c>
      <c r="G2285" t="s">
        <v>1721</v>
      </c>
    </row>
    <row r="2286" outlineLevel="2" spans="1:7">
      <c r="A2286" s="1">
        <v>4117</v>
      </c>
      <c r="B2286" s="1">
        <v>326</v>
      </c>
      <c r="D2286" t="s">
        <v>1007</v>
      </c>
      <c r="E2286" t="s">
        <v>627</v>
      </c>
      <c r="F2286" t="s">
        <v>2571</v>
      </c>
      <c r="G2286" t="s">
        <v>2572</v>
      </c>
    </row>
    <row r="2287" outlineLevel="1" spans="3:4">
      <c r="C2287" s="2" t="s">
        <v>4745</v>
      </c>
      <c r="D2287">
        <f>SUBTOTAL(3,D2284:D2286)</f>
        <v>3</v>
      </c>
    </row>
    <row r="2288" outlineLevel="2" spans="1:7">
      <c r="A2288" s="1">
        <v>2605</v>
      </c>
      <c r="B2288" s="1">
        <v>797</v>
      </c>
      <c r="D2288" t="s">
        <v>2056</v>
      </c>
      <c r="E2288" t="s">
        <v>627</v>
      </c>
      <c r="G2288" t="s">
        <v>1721</v>
      </c>
    </row>
    <row r="2289" outlineLevel="1" spans="3:4">
      <c r="C2289" s="2" t="s">
        <v>4746</v>
      </c>
      <c r="D2289">
        <f>SUBTOTAL(3,D2288:D2288)</f>
        <v>1</v>
      </c>
    </row>
    <row r="2290" outlineLevel="2" spans="1:7">
      <c r="A2290" s="1">
        <v>1070</v>
      </c>
      <c r="B2290" s="1">
        <v>760</v>
      </c>
      <c r="D2290" t="s">
        <v>1008</v>
      </c>
      <c r="E2290" t="s">
        <v>627</v>
      </c>
      <c r="F2290" t="s">
        <v>628</v>
      </c>
      <c r="G2290" s="3" t="s">
        <v>324</v>
      </c>
    </row>
    <row r="2291" outlineLevel="2" spans="1:7">
      <c r="A2291" s="1">
        <v>2875</v>
      </c>
      <c r="B2291" s="1">
        <v>1067</v>
      </c>
      <c r="D2291" t="s">
        <v>1008</v>
      </c>
      <c r="E2291" t="s">
        <v>627</v>
      </c>
      <c r="G2291" t="s">
        <v>1721</v>
      </c>
    </row>
    <row r="2292" outlineLevel="2" spans="1:7">
      <c r="A2292" s="1">
        <v>4815</v>
      </c>
      <c r="B2292" s="1">
        <v>456</v>
      </c>
      <c r="D2292" t="s">
        <v>3129</v>
      </c>
      <c r="E2292" t="s">
        <v>627</v>
      </c>
      <c r="F2292" t="s">
        <v>2919</v>
      </c>
      <c r="G2292" t="s">
        <v>2671</v>
      </c>
    </row>
    <row r="2293" outlineLevel="1" spans="3:4">
      <c r="C2293" s="2" t="s">
        <v>4747</v>
      </c>
      <c r="D2293">
        <f>SUBTOTAL(3,D2290:D2292)</f>
        <v>3</v>
      </c>
    </row>
    <row r="2294" outlineLevel="2" spans="1:7">
      <c r="A2294" s="1">
        <v>2390</v>
      </c>
      <c r="B2294" s="1">
        <v>582</v>
      </c>
      <c r="D2294" t="s">
        <v>1977</v>
      </c>
      <c r="E2294" t="s">
        <v>627</v>
      </c>
      <c r="G2294" t="s">
        <v>1721</v>
      </c>
    </row>
    <row r="2295" outlineLevel="1" spans="3:4">
      <c r="C2295" s="2" t="s">
        <v>4748</v>
      </c>
      <c r="D2295">
        <f>SUBTOTAL(3,D2294:D2294)</f>
        <v>1</v>
      </c>
    </row>
    <row r="2296" outlineLevel="2" spans="1:7">
      <c r="A2296" s="1">
        <v>3670</v>
      </c>
      <c r="B2296" s="1">
        <v>1862</v>
      </c>
      <c r="D2296" t="s">
        <v>2512</v>
      </c>
      <c r="E2296" t="s">
        <v>627</v>
      </c>
      <c r="G2296" t="s">
        <v>1721</v>
      </c>
    </row>
    <row r="2297" outlineLevel="1" spans="3:4">
      <c r="C2297" s="2" t="s">
        <v>4749</v>
      </c>
      <c r="D2297">
        <f>SUBTOTAL(3,D2296:D2296)</f>
        <v>1</v>
      </c>
    </row>
    <row r="2298" outlineLevel="2" spans="1:7">
      <c r="A2298" s="1">
        <v>1071</v>
      </c>
      <c r="B2298" s="1">
        <v>761</v>
      </c>
      <c r="D2298" t="s">
        <v>1009</v>
      </c>
      <c r="E2298" t="s">
        <v>627</v>
      </c>
      <c r="F2298" t="s">
        <v>628</v>
      </c>
      <c r="G2298" s="3" t="s">
        <v>324</v>
      </c>
    </row>
    <row r="2299" outlineLevel="2" spans="1:7">
      <c r="A2299" s="1">
        <v>3583</v>
      </c>
      <c r="B2299" s="1">
        <v>1775</v>
      </c>
      <c r="D2299" t="s">
        <v>1009</v>
      </c>
      <c r="E2299" t="s">
        <v>627</v>
      </c>
      <c r="G2299" t="s">
        <v>1721</v>
      </c>
    </row>
    <row r="2300" outlineLevel="1" spans="3:4">
      <c r="C2300" s="2" t="s">
        <v>4750</v>
      </c>
      <c r="D2300">
        <f>SUBTOTAL(3,D2298:D2299)</f>
        <v>2</v>
      </c>
    </row>
    <row r="2301" outlineLevel="2" spans="1:7">
      <c r="A2301" s="1">
        <v>90</v>
      </c>
      <c r="B2301" s="1">
        <v>90</v>
      </c>
      <c r="D2301" t="s">
        <v>100</v>
      </c>
      <c r="E2301" s="4" t="s">
        <v>7</v>
      </c>
      <c r="F2301" t="s">
        <v>62</v>
      </c>
      <c r="G2301" t="s">
        <v>9</v>
      </c>
    </row>
    <row r="2302" outlineLevel="2" spans="1:7">
      <c r="A2302" s="1">
        <v>475</v>
      </c>
      <c r="B2302" s="1">
        <v>165</v>
      </c>
      <c r="D2302" t="s">
        <v>100</v>
      </c>
      <c r="E2302" s="4" t="s">
        <v>7</v>
      </c>
      <c r="F2302" t="s">
        <v>346</v>
      </c>
      <c r="G2302" s="3" t="s">
        <v>324</v>
      </c>
    </row>
    <row r="2303" outlineLevel="2" spans="1:7">
      <c r="A2303" s="1">
        <v>3582</v>
      </c>
      <c r="B2303" s="1">
        <v>1774</v>
      </c>
      <c r="D2303" t="s">
        <v>100</v>
      </c>
      <c r="E2303" s="5" t="s">
        <v>7</v>
      </c>
      <c r="G2303" t="s">
        <v>1721</v>
      </c>
    </row>
    <row r="2304" outlineLevel="2" spans="1:7">
      <c r="A2304" s="1">
        <v>4816</v>
      </c>
      <c r="B2304" s="1">
        <v>457</v>
      </c>
      <c r="D2304" t="s">
        <v>3130</v>
      </c>
      <c r="E2304" s="5" t="s">
        <v>7</v>
      </c>
      <c r="F2304" t="s">
        <v>2670</v>
      </c>
      <c r="G2304" t="s">
        <v>2671</v>
      </c>
    </row>
    <row r="2305" outlineLevel="1" spans="3:5">
      <c r="C2305" s="2" t="s">
        <v>4751</v>
      </c>
      <c r="D2305">
        <f>SUBTOTAL(3,D2301:D2304)</f>
        <v>4</v>
      </c>
      <c r="E2305" s="5"/>
    </row>
    <row r="2306" outlineLevel="2" spans="1:7">
      <c r="A2306" s="1">
        <v>3352</v>
      </c>
      <c r="B2306" s="1">
        <v>1544</v>
      </c>
      <c r="D2306" t="s">
        <v>2363</v>
      </c>
      <c r="E2306" t="s">
        <v>627</v>
      </c>
      <c r="G2306" t="s">
        <v>1721</v>
      </c>
    </row>
    <row r="2307" outlineLevel="1" spans="3:4">
      <c r="C2307" s="2" t="s">
        <v>4752</v>
      </c>
      <c r="D2307">
        <f>SUBTOTAL(3,D2306:D2306)</f>
        <v>1</v>
      </c>
    </row>
    <row r="2308" outlineLevel="2" spans="1:7">
      <c r="A2308" s="1">
        <v>2094</v>
      </c>
      <c r="B2308" s="1">
        <v>286</v>
      </c>
      <c r="D2308" t="s">
        <v>1841</v>
      </c>
      <c r="E2308" t="s">
        <v>627</v>
      </c>
      <c r="G2308" t="s">
        <v>1721</v>
      </c>
    </row>
    <row r="2309" outlineLevel="2" spans="1:7">
      <c r="A2309" s="1">
        <v>3989</v>
      </c>
      <c r="B2309" s="1">
        <v>198</v>
      </c>
      <c r="D2309" t="s">
        <v>1841</v>
      </c>
      <c r="E2309" t="s">
        <v>627</v>
      </c>
      <c r="F2309" t="s">
        <v>2571</v>
      </c>
      <c r="G2309" t="s">
        <v>2572</v>
      </c>
    </row>
    <row r="2310" outlineLevel="1" spans="3:4">
      <c r="C2310" s="2" t="s">
        <v>4753</v>
      </c>
      <c r="D2310">
        <f>SUBTOTAL(3,D2308:D2309)</f>
        <v>2</v>
      </c>
    </row>
    <row r="2311" outlineLevel="2" spans="1:7">
      <c r="A2311" s="1">
        <v>1072</v>
      </c>
      <c r="B2311" s="1">
        <v>762</v>
      </c>
      <c r="D2311" t="s">
        <v>1010</v>
      </c>
      <c r="E2311" t="s">
        <v>627</v>
      </c>
      <c r="F2311" t="s">
        <v>628</v>
      </c>
      <c r="G2311" s="3" t="s">
        <v>324</v>
      </c>
    </row>
    <row r="2312" outlineLevel="2" spans="1:7">
      <c r="A2312" s="1">
        <v>1980</v>
      </c>
      <c r="B2312" s="1">
        <v>172</v>
      </c>
      <c r="D2312" t="s">
        <v>1010</v>
      </c>
      <c r="E2312" t="s">
        <v>627</v>
      </c>
      <c r="G2312" t="s">
        <v>1721</v>
      </c>
    </row>
    <row r="2313" outlineLevel="1" spans="3:4">
      <c r="C2313" s="2" t="s">
        <v>4754</v>
      </c>
      <c r="D2313">
        <f>SUBTOTAL(3,D2311:D2312)</f>
        <v>2</v>
      </c>
    </row>
    <row r="2314" outlineLevel="2" spans="1:7">
      <c r="A2314" s="1">
        <v>1073</v>
      </c>
      <c r="B2314" s="1">
        <v>763</v>
      </c>
      <c r="D2314" t="s">
        <v>1011</v>
      </c>
      <c r="E2314" t="s">
        <v>627</v>
      </c>
      <c r="F2314" t="s">
        <v>628</v>
      </c>
      <c r="G2314" s="3" t="s">
        <v>324</v>
      </c>
    </row>
    <row r="2315" outlineLevel="2" spans="1:7">
      <c r="A2315" s="1">
        <v>1855</v>
      </c>
      <c r="B2315" s="1">
        <v>47</v>
      </c>
      <c r="D2315" t="s">
        <v>1011</v>
      </c>
      <c r="E2315" t="s">
        <v>627</v>
      </c>
      <c r="G2315" t="s">
        <v>1721</v>
      </c>
    </row>
    <row r="2316" outlineLevel="2" spans="1:7">
      <c r="A2316" s="1">
        <v>4231</v>
      </c>
      <c r="B2316" s="1">
        <v>440</v>
      </c>
      <c r="D2316" t="s">
        <v>1011</v>
      </c>
      <c r="E2316" t="s">
        <v>627</v>
      </c>
      <c r="F2316" t="s">
        <v>2571</v>
      </c>
      <c r="G2316" t="s">
        <v>2572</v>
      </c>
    </row>
    <row r="2317" outlineLevel="1" spans="3:4">
      <c r="C2317" s="2" t="s">
        <v>4755</v>
      </c>
      <c r="D2317">
        <f>SUBTOTAL(3,D2314:D2316)</f>
        <v>3</v>
      </c>
    </row>
    <row r="2318" outlineLevel="2" spans="1:7">
      <c r="A2318" s="1">
        <v>2615</v>
      </c>
      <c r="B2318" s="1">
        <v>807</v>
      </c>
      <c r="D2318" t="s">
        <v>2066</v>
      </c>
      <c r="E2318" t="s">
        <v>627</v>
      </c>
      <c r="G2318" t="s">
        <v>1721</v>
      </c>
    </row>
    <row r="2319" outlineLevel="1" spans="3:4">
      <c r="C2319" s="2" t="s">
        <v>4756</v>
      </c>
      <c r="D2319">
        <f>SUBTOTAL(3,D2318:D2318)</f>
        <v>1</v>
      </c>
    </row>
    <row r="2320" outlineLevel="2" spans="1:7">
      <c r="A2320" s="1">
        <v>3444</v>
      </c>
      <c r="B2320" s="1">
        <v>1636</v>
      </c>
      <c r="D2320" t="s">
        <v>2406</v>
      </c>
      <c r="E2320" t="s">
        <v>627</v>
      </c>
      <c r="G2320" t="s">
        <v>1721</v>
      </c>
    </row>
    <row r="2321" outlineLevel="1" spans="3:4">
      <c r="C2321" s="2" t="s">
        <v>4757</v>
      </c>
      <c r="D2321">
        <f>SUBTOTAL(3,D2320:D2320)</f>
        <v>1</v>
      </c>
    </row>
    <row r="2322" outlineLevel="2" spans="1:7">
      <c r="A2322" s="1">
        <v>1074</v>
      </c>
      <c r="B2322" s="1">
        <v>764</v>
      </c>
      <c r="D2322" t="s">
        <v>1012</v>
      </c>
      <c r="E2322" t="s">
        <v>627</v>
      </c>
      <c r="F2322" t="s">
        <v>628</v>
      </c>
      <c r="G2322" s="3" t="s">
        <v>324</v>
      </c>
    </row>
    <row r="2323" outlineLevel="2" spans="1:7">
      <c r="A2323" s="1">
        <v>2577</v>
      </c>
      <c r="B2323" s="1">
        <v>769</v>
      </c>
      <c r="D2323" t="s">
        <v>1012</v>
      </c>
      <c r="E2323" t="s">
        <v>627</v>
      </c>
      <c r="G2323" t="s">
        <v>1721</v>
      </c>
    </row>
    <row r="2324" outlineLevel="2" spans="1:7">
      <c r="A2324" s="1">
        <v>4817</v>
      </c>
      <c r="B2324" s="1">
        <v>458</v>
      </c>
      <c r="D2324" t="s">
        <v>3131</v>
      </c>
      <c r="E2324" t="s">
        <v>627</v>
      </c>
      <c r="F2324" t="s">
        <v>2670</v>
      </c>
      <c r="G2324" t="s">
        <v>2671</v>
      </c>
    </row>
    <row r="2325" outlineLevel="1" spans="3:4">
      <c r="C2325" s="2" t="s">
        <v>4758</v>
      </c>
      <c r="D2325">
        <f>SUBTOTAL(3,D2322:D2324)</f>
        <v>3</v>
      </c>
    </row>
    <row r="2326" outlineLevel="2" spans="1:7">
      <c r="A2326" s="1">
        <v>2045</v>
      </c>
      <c r="B2326" s="1">
        <v>237</v>
      </c>
      <c r="D2326" t="s">
        <v>1830</v>
      </c>
      <c r="E2326" t="s">
        <v>627</v>
      </c>
      <c r="G2326" t="s">
        <v>1721</v>
      </c>
    </row>
    <row r="2327" outlineLevel="2" spans="1:7">
      <c r="A2327" s="1">
        <v>4052</v>
      </c>
      <c r="B2327" s="1">
        <v>261</v>
      </c>
      <c r="D2327" t="s">
        <v>1830</v>
      </c>
      <c r="E2327" t="s">
        <v>627</v>
      </c>
      <c r="F2327" t="s">
        <v>2571</v>
      </c>
      <c r="G2327" t="s">
        <v>2572</v>
      </c>
    </row>
    <row r="2328" outlineLevel="1" spans="3:4">
      <c r="C2328" s="2" t="s">
        <v>4759</v>
      </c>
      <c r="D2328">
        <f>SUBTOTAL(3,D2326:D2327)</f>
        <v>2</v>
      </c>
    </row>
    <row r="2329" outlineLevel="2" spans="1:7">
      <c r="A2329" s="1">
        <v>3671</v>
      </c>
      <c r="B2329" s="1">
        <v>1863</v>
      </c>
      <c r="D2329" t="s">
        <v>2513</v>
      </c>
      <c r="E2329" t="s">
        <v>627</v>
      </c>
      <c r="G2329" t="s">
        <v>1721</v>
      </c>
    </row>
    <row r="2330" outlineLevel="2" spans="1:7">
      <c r="A2330" s="1">
        <v>4818</v>
      </c>
      <c r="B2330" s="1">
        <v>459</v>
      </c>
      <c r="D2330" t="s">
        <v>3132</v>
      </c>
      <c r="E2330" t="s">
        <v>627</v>
      </c>
      <c r="F2330" t="s">
        <v>2670</v>
      </c>
      <c r="G2330" t="s">
        <v>2671</v>
      </c>
    </row>
    <row r="2331" outlineLevel="1" spans="3:4">
      <c r="C2331" s="2" t="s">
        <v>4760</v>
      </c>
      <c r="D2331">
        <f>SUBTOTAL(3,D2329:D2330)</f>
        <v>2</v>
      </c>
    </row>
    <row r="2332" outlineLevel="2" spans="1:7">
      <c r="A2332" s="1">
        <v>257</v>
      </c>
      <c r="B2332" s="1">
        <v>257</v>
      </c>
      <c r="D2332" t="s">
        <v>268</v>
      </c>
      <c r="E2332" s="4" t="s">
        <v>7</v>
      </c>
      <c r="F2332" t="s">
        <v>262</v>
      </c>
      <c r="G2332" t="s">
        <v>9</v>
      </c>
    </row>
    <row r="2333" outlineLevel="1" spans="3:5">
      <c r="C2333" s="2" t="s">
        <v>4761</v>
      </c>
      <c r="D2333">
        <f>SUBTOTAL(3,D2332:D2332)</f>
        <v>1</v>
      </c>
      <c r="E2333" s="4"/>
    </row>
    <row r="2334" outlineLevel="2" spans="1:7">
      <c r="A2334" s="1">
        <v>91</v>
      </c>
      <c r="B2334" s="1">
        <v>91</v>
      </c>
      <c r="D2334" t="s">
        <v>101</v>
      </c>
      <c r="E2334" s="4" t="s">
        <v>7</v>
      </c>
      <c r="F2334" t="s">
        <v>62</v>
      </c>
      <c r="G2334" t="s">
        <v>9</v>
      </c>
    </row>
    <row r="2335" outlineLevel="1" spans="3:5">
      <c r="C2335" s="2" t="s">
        <v>4762</v>
      </c>
      <c r="D2335">
        <f>SUBTOTAL(3,D2334:D2334)</f>
        <v>1</v>
      </c>
      <c r="E2335" s="4"/>
    </row>
    <row r="2336" outlineLevel="2" spans="1:7">
      <c r="A2336" s="1">
        <v>1075</v>
      </c>
      <c r="B2336" s="1">
        <v>765</v>
      </c>
      <c r="D2336" t="s">
        <v>1013</v>
      </c>
      <c r="E2336" t="s">
        <v>627</v>
      </c>
      <c r="F2336" t="s">
        <v>628</v>
      </c>
      <c r="G2336" s="3" t="s">
        <v>324</v>
      </c>
    </row>
    <row r="2337" outlineLevel="2" spans="1:7">
      <c r="A2337" s="1">
        <v>2039</v>
      </c>
      <c r="B2337" s="1">
        <v>231</v>
      </c>
      <c r="D2337" t="s">
        <v>1013</v>
      </c>
      <c r="E2337" t="s">
        <v>627</v>
      </c>
      <c r="G2337" t="s">
        <v>1721</v>
      </c>
    </row>
    <row r="2338" outlineLevel="2" spans="1:7">
      <c r="A2338" s="1">
        <v>4053</v>
      </c>
      <c r="B2338" s="1">
        <v>262</v>
      </c>
      <c r="D2338" t="s">
        <v>1013</v>
      </c>
      <c r="E2338" t="s">
        <v>627</v>
      </c>
      <c r="F2338" t="s">
        <v>2571</v>
      </c>
      <c r="G2338" t="s">
        <v>2572</v>
      </c>
    </row>
    <row r="2339" outlineLevel="1" spans="3:4">
      <c r="C2339" s="2" t="s">
        <v>4763</v>
      </c>
      <c r="D2339">
        <f>SUBTOTAL(3,D2336:D2338)</f>
        <v>3</v>
      </c>
    </row>
    <row r="2340" outlineLevel="2" spans="1:7">
      <c r="A2340" s="1">
        <v>3940</v>
      </c>
      <c r="B2340" s="1">
        <v>149</v>
      </c>
      <c r="D2340" t="s">
        <v>2584</v>
      </c>
      <c r="E2340" t="s">
        <v>627</v>
      </c>
      <c r="F2340" t="s">
        <v>2571</v>
      </c>
      <c r="G2340" t="s">
        <v>2572</v>
      </c>
    </row>
    <row r="2341" outlineLevel="1" spans="3:4">
      <c r="C2341" s="2" t="s">
        <v>4764</v>
      </c>
      <c r="D2341">
        <f>SUBTOTAL(3,D2340:D2340)</f>
        <v>1</v>
      </c>
    </row>
    <row r="2342" outlineLevel="2" spans="1:7">
      <c r="A2342" s="1">
        <v>1076</v>
      </c>
      <c r="B2342" s="1">
        <v>766</v>
      </c>
      <c r="D2342" t="s">
        <v>1014</v>
      </c>
      <c r="E2342" t="s">
        <v>627</v>
      </c>
      <c r="F2342" t="s">
        <v>628</v>
      </c>
      <c r="G2342" s="3" t="s">
        <v>324</v>
      </c>
    </row>
    <row r="2343" outlineLevel="2" spans="1:7">
      <c r="A2343" s="1">
        <v>2217</v>
      </c>
      <c r="B2343" s="1">
        <v>409</v>
      </c>
      <c r="D2343" t="s">
        <v>1014</v>
      </c>
      <c r="E2343" t="s">
        <v>627</v>
      </c>
      <c r="G2343" t="s">
        <v>1721</v>
      </c>
    </row>
    <row r="2344" outlineLevel="2" spans="1:7">
      <c r="A2344" s="1">
        <v>3990</v>
      </c>
      <c r="B2344" s="1">
        <v>199</v>
      </c>
      <c r="D2344" t="s">
        <v>1014</v>
      </c>
      <c r="E2344" t="s">
        <v>627</v>
      </c>
      <c r="F2344" t="s">
        <v>2571</v>
      </c>
      <c r="G2344" t="s">
        <v>2572</v>
      </c>
    </row>
    <row r="2345" outlineLevel="1" spans="3:4">
      <c r="C2345" s="2" t="s">
        <v>4765</v>
      </c>
      <c r="D2345">
        <f>SUBTOTAL(3,D2342:D2344)</f>
        <v>3</v>
      </c>
    </row>
    <row r="2346" outlineLevel="2" spans="1:7">
      <c r="A2346" s="1">
        <v>2201</v>
      </c>
      <c r="B2346" s="1">
        <v>393</v>
      </c>
      <c r="D2346" t="s">
        <v>1885</v>
      </c>
      <c r="E2346" t="s">
        <v>627</v>
      </c>
      <c r="G2346" t="s">
        <v>1721</v>
      </c>
    </row>
    <row r="2347" outlineLevel="1" spans="3:4">
      <c r="C2347" s="2" t="s">
        <v>4766</v>
      </c>
      <c r="D2347">
        <f>SUBTOTAL(3,D2346:D2346)</f>
        <v>1</v>
      </c>
    </row>
    <row r="2348" outlineLevel="2" spans="1:7">
      <c r="A2348" s="1">
        <v>1077</v>
      </c>
      <c r="B2348" s="1">
        <v>767</v>
      </c>
      <c r="D2348" t="s">
        <v>1015</v>
      </c>
      <c r="E2348" t="s">
        <v>627</v>
      </c>
      <c r="F2348" t="s">
        <v>628</v>
      </c>
      <c r="G2348" s="3" t="s">
        <v>324</v>
      </c>
    </row>
    <row r="2349" outlineLevel="2" spans="1:7">
      <c r="A2349" s="1">
        <v>2141</v>
      </c>
      <c r="B2349" s="1">
        <v>333</v>
      </c>
      <c r="D2349" t="s">
        <v>1015</v>
      </c>
      <c r="E2349" t="s">
        <v>627</v>
      </c>
      <c r="G2349" t="s">
        <v>1721</v>
      </c>
    </row>
    <row r="2350" outlineLevel="2" spans="1:7">
      <c r="A2350" s="1">
        <v>3991</v>
      </c>
      <c r="B2350" s="1">
        <v>200</v>
      </c>
      <c r="D2350" t="s">
        <v>1015</v>
      </c>
      <c r="E2350" t="s">
        <v>627</v>
      </c>
      <c r="F2350" t="s">
        <v>2571</v>
      </c>
      <c r="G2350" t="s">
        <v>2572</v>
      </c>
    </row>
    <row r="2351" outlineLevel="1" spans="3:4">
      <c r="C2351" s="2" t="s">
        <v>4767</v>
      </c>
      <c r="D2351">
        <f>SUBTOTAL(3,D2348:D2350)</f>
        <v>3</v>
      </c>
    </row>
    <row r="2352" outlineLevel="2" spans="1:7">
      <c r="A2352" s="1">
        <v>1078</v>
      </c>
      <c r="B2352" s="1">
        <v>768</v>
      </c>
      <c r="D2352" t="s">
        <v>1016</v>
      </c>
      <c r="E2352" t="s">
        <v>627</v>
      </c>
      <c r="F2352" t="s">
        <v>628</v>
      </c>
      <c r="G2352" s="3" t="s">
        <v>324</v>
      </c>
    </row>
    <row r="2353" outlineLevel="2" spans="1:7">
      <c r="A2353" s="1">
        <v>2191</v>
      </c>
      <c r="B2353" s="1">
        <v>383</v>
      </c>
      <c r="D2353" t="s">
        <v>1016</v>
      </c>
      <c r="E2353" t="s">
        <v>627</v>
      </c>
      <c r="G2353" t="s">
        <v>1721</v>
      </c>
    </row>
    <row r="2354" outlineLevel="2" spans="1:7">
      <c r="A2354" s="1">
        <v>3992</v>
      </c>
      <c r="B2354" s="1">
        <v>201</v>
      </c>
      <c r="D2354" t="s">
        <v>1016</v>
      </c>
      <c r="E2354" t="s">
        <v>627</v>
      </c>
      <c r="F2354" t="s">
        <v>2571</v>
      </c>
      <c r="G2354" t="s">
        <v>2572</v>
      </c>
    </row>
    <row r="2355" outlineLevel="1" spans="3:4">
      <c r="C2355" s="2" t="s">
        <v>4768</v>
      </c>
      <c r="D2355">
        <f>SUBTOTAL(3,D2352:D2354)</f>
        <v>3</v>
      </c>
    </row>
    <row r="2356" outlineLevel="2" spans="1:7">
      <c r="A2356" s="1">
        <v>4</v>
      </c>
      <c r="B2356" s="1">
        <v>4</v>
      </c>
      <c r="D2356" t="s">
        <v>12</v>
      </c>
      <c r="E2356" s="4" t="s">
        <v>7</v>
      </c>
      <c r="F2356" t="s">
        <v>8</v>
      </c>
      <c r="G2356" t="s">
        <v>9</v>
      </c>
    </row>
    <row r="2357" outlineLevel="1" spans="3:5">
      <c r="C2357" s="2" t="s">
        <v>4769</v>
      </c>
      <c r="D2357">
        <f>SUBTOTAL(3,D2356:D2356)</f>
        <v>1</v>
      </c>
      <c r="E2357" s="4"/>
    </row>
    <row r="2358" outlineLevel="2" spans="1:7">
      <c r="A2358" s="1">
        <v>4819</v>
      </c>
      <c r="B2358" s="1">
        <v>460</v>
      </c>
      <c r="D2358" t="s">
        <v>3133</v>
      </c>
      <c r="E2358" t="s">
        <v>627</v>
      </c>
      <c r="F2358" t="s">
        <v>2670</v>
      </c>
      <c r="G2358" t="s">
        <v>2671</v>
      </c>
    </row>
    <row r="2359" outlineLevel="1" spans="3:4">
      <c r="C2359" s="2" t="s">
        <v>4770</v>
      </c>
      <c r="D2359">
        <f>SUBTOTAL(3,D2358:D2358)</f>
        <v>1</v>
      </c>
    </row>
    <row r="2360" outlineLevel="2" spans="1:7">
      <c r="A2360" s="1">
        <v>1079</v>
      </c>
      <c r="B2360" s="1">
        <v>769</v>
      </c>
      <c r="D2360" t="s">
        <v>1017</v>
      </c>
      <c r="E2360" t="s">
        <v>627</v>
      </c>
      <c r="F2360" t="s">
        <v>628</v>
      </c>
      <c r="G2360" s="3" t="s">
        <v>324</v>
      </c>
    </row>
    <row r="2361" outlineLevel="2" spans="1:7">
      <c r="A2361" s="1">
        <v>2047</v>
      </c>
      <c r="B2361" s="1">
        <v>239</v>
      </c>
      <c r="D2361" t="s">
        <v>1017</v>
      </c>
      <c r="E2361" t="s">
        <v>627</v>
      </c>
      <c r="G2361" t="s">
        <v>1721</v>
      </c>
    </row>
    <row r="2362" outlineLevel="2" spans="1:7">
      <c r="A2362" s="1">
        <v>4054</v>
      </c>
      <c r="B2362" s="1">
        <v>263</v>
      </c>
      <c r="D2362" t="s">
        <v>1017</v>
      </c>
      <c r="E2362" t="s">
        <v>627</v>
      </c>
      <c r="F2362" t="s">
        <v>2571</v>
      </c>
      <c r="G2362" t="s">
        <v>2572</v>
      </c>
    </row>
    <row r="2363" outlineLevel="1" spans="3:4">
      <c r="C2363" s="2" t="s">
        <v>4771</v>
      </c>
      <c r="D2363">
        <f>SUBTOTAL(3,D2360:D2362)</f>
        <v>3</v>
      </c>
    </row>
    <row r="2364" outlineLevel="2" spans="1:7">
      <c r="A2364" s="1">
        <v>1080</v>
      </c>
      <c r="B2364" s="1">
        <v>770</v>
      </c>
      <c r="D2364" t="s">
        <v>1018</v>
      </c>
      <c r="E2364" t="s">
        <v>627</v>
      </c>
      <c r="F2364" t="s">
        <v>628</v>
      </c>
      <c r="G2364" s="3" t="s">
        <v>324</v>
      </c>
    </row>
    <row r="2365" outlineLevel="2" spans="1:7">
      <c r="A2365" s="1">
        <v>2196</v>
      </c>
      <c r="B2365" s="1">
        <v>388</v>
      </c>
      <c r="D2365" t="s">
        <v>1018</v>
      </c>
      <c r="E2365" t="s">
        <v>627</v>
      </c>
      <c r="G2365" t="s">
        <v>1721</v>
      </c>
    </row>
    <row r="2366" outlineLevel="2" spans="1:7">
      <c r="A2366" s="1">
        <v>3993</v>
      </c>
      <c r="B2366" s="1">
        <v>202</v>
      </c>
      <c r="D2366" t="s">
        <v>1018</v>
      </c>
      <c r="E2366" t="s">
        <v>627</v>
      </c>
      <c r="F2366" t="s">
        <v>2571</v>
      </c>
      <c r="G2366" t="s">
        <v>2572</v>
      </c>
    </row>
    <row r="2367" outlineLevel="1" spans="3:4">
      <c r="C2367" s="2" t="s">
        <v>4772</v>
      </c>
      <c r="D2367">
        <f>SUBTOTAL(3,D2364:D2366)</f>
        <v>3</v>
      </c>
    </row>
    <row r="2368" outlineLevel="2" spans="1:7">
      <c r="A2368" s="1">
        <v>343</v>
      </c>
      <c r="B2368" s="1">
        <v>33</v>
      </c>
      <c r="D2368" t="s">
        <v>357</v>
      </c>
      <c r="E2368" s="4" t="s">
        <v>7</v>
      </c>
      <c r="F2368" t="s">
        <v>346</v>
      </c>
      <c r="G2368" s="3" t="s">
        <v>324</v>
      </c>
    </row>
    <row r="2369" outlineLevel="2" spans="1:7">
      <c r="A2369" s="1">
        <v>2190</v>
      </c>
      <c r="B2369" s="1">
        <v>382</v>
      </c>
      <c r="D2369" t="s">
        <v>357</v>
      </c>
      <c r="E2369" s="5" t="s">
        <v>7</v>
      </c>
      <c r="G2369" t="s">
        <v>1721</v>
      </c>
    </row>
    <row r="2370" outlineLevel="2" spans="1:7">
      <c r="A2370" s="1">
        <v>3994</v>
      </c>
      <c r="B2370" s="1">
        <v>203</v>
      </c>
      <c r="D2370" t="s">
        <v>357</v>
      </c>
      <c r="E2370" s="5" t="s">
        <v>7</v>
      </c>
      <c r="F2370" t="s">
        <v>2571</v>
      </c>
      <c r="G2370" t="s">
        <v>2572</v>
      </c>
    </row>
    <row r="2371" outlineLevel="1" spans="3:5">
      <c r="C2371" s="2" t="s">
        <v>4773</v>
      </c>
      <c r="D2371">
        <f>SUBTOTAL(3,D2368:D2370)</f>
        <v>3</v>
      </c>
      <c r="E2371" s="5"/>
    </row>
    <row r="2372" outlineLevel="2" spans="1:7">
      <c r="A2372" s="1">
        <v>92</v>
      </c>
      <c r="B2372" s="1">
        <v>92</v>
      </c>
      <c r="D2372" t="s">
        <v>102</v>
      </c>
      <c r="E2372" s="4" t="s">
        <v>7</v>
      </c>
      <c r="F2372" t="s">
        <v>62</v>
      </c>
      <c r="G2372" t="s">
        <v>9</v>
      </c>
    </row>
    <row r="2373" outlineLevel="1" spans="3:5">
      <c r="C2373" s="2" t="s">
        <v>4774</v>
      </c>
      <c r="D2373">
        <f>SUBTOTAL(3,D2372:D2372)</f>
        <v>1</v>
      </c>
      <c r="E2373" s="4"/>
    </row>
    <row r="2374" outlineLevel="2" spans="1:7">
      <c r="A2374" s="1">
        <v>93</v>
      </c>
      <c r="B2374" s="1">
        <v>93</v>
      </c>
      <c r="D2374" t="s">
        <v>103</v>
      </c>
      <c r="E2374" s="4" t="s">
        <v>7</v>
      </c>
      <c r="F2374" t="s">
        <v>62</v>
      </c>
      <c r="G2374" t="s">
        <v>9</v>
      </c>
    </row>
    <row r="2375" outlineLevel="1" spans="3:5">
      <c r="C2375" s="2" t="s">
        <v>4775</v>
      </c>
      <c r="D2375">
        <f>SUBTOTAL(3,D2374:D2374)</f>
        <v>1</v>
      </c>
      <c r="E2375" s="4"/>
    </row>
    <row r="2376" outlineLevel="2" spans="1:7">
      <c r="A2376" s="1">
        <v>94</v>
      </c>
      <c r="B2376" s="1">
        <v>94</v>
      </c>
      <c r="D2376" t="s">
        <v>104</v>
      </c>
      <c r="E2376" s="4" t="s">
        <v>7</v>
      </c>
      <c r="F2376" t="s">
        <v>62</v>
      </c>
      <c r="G2376" t="s">
        <v>9</v>
      </c>
    </row>
    <row r="2377" outlineLevel="1" spans="3:5">
      <c r="C2377" s="2" t="s">
        <v>4776</v>
      </c>
      <c r="D2377">
        <f>SUBTOTAL(3,D2376:D2376)</f>
        <v>1</v>
      </c>
      <c r="E2377" s="4"/>
    </row>
    <row r="2378" outlineLevel="2" spans="1:7">
      <c r="A2378" s="1">
        <v>1081</v>
      </c>
      <c r="B2378" s="1">
        <v>771</v>
      </c>
      <c r="D2378" t="s">
        <v>1019</v>
      </c>
      <c r="E2378" t="s">
        <v>627</v>
      </c>
      <c r="F2378" t="s">
        <v>628</v>
      </c>
      <c r="G2378" s="3" t="s">
        <v>324</v>
      </c>
    </row>
    <row r="2379" outlineLevel="2" spans="1:7">
      <c r="A2379" s="1">
        <v>2194</v>
      </c>
      <c r="B2379" s="1">
        <v>386</v>
      </c>
      <c r="D2379" t="s">
        <v>1019</v>
      </c>
      <c r="E2379" t="s">
        <v>627</v>
      </c>
      <c r="G2379" t="s">
        <v>1721</v>
      </c>
    </row>
    <row r="2380" outlineLevel="2" spans="1:7">
      <c r="A2380" s="1">
        <v>3995</v>
      </c>
      <c r="B2380" s="1">
        <v>204</v>
      </c>
      <c r="D2380" t="s">
        <v>1019</v>
      </c>
      <c r="E2380" t="s">
        <v>627</v>
      </c>
      <c r="F2380" t="s">
        <v>2571</v>
      </c>
      <c r="G2380" t="s">
        <v>2572</v>
      </c>
    </row>
    <row r="2381" outlineLevel="1" spans="3:4">
      <c r="C2381" s="2" t="s">
        <v>4777</v>
      </c>
      <c r="D2381">
        <f>SUBTOTAL(3,D2378:D2380)</f>
        <v>3</v>
      </c>
    </row>
    <row r="2382" outlineLevel="2" spans="1:7">
      <c r="A2382" s="1">
        <v>2197</v>
      </c>
      <c r="B2382" s="1">
        <v>389</v>
      </c>
      <c r="D2382" t="s">
        <v>1882</v>
      </c>
      <c r="E2382" t="s">
        <v>627</v>
      </c>
      <c r="G2382" t="s">
        <v>1721</v>
      </c>
    </row>
    <row r="2383" outlineLevel="1" spans="3:4">
      <c r="C2383" s="2" t="s">
        <v>4778</v>
      </c>
      <c r="D2383">
        <f>SUBTOTAL(3,D2382:D2382)</f>
        <v>1</v>
      </c>
    </row>
    <row r="2384" outlineLevel="2" spans="1:7">
      <c r="A2384" s="1">
        <v>2210</v>
      </c>
      <c r="B2384" s="1">
        <v>402</v>
      </c>
      <c r="D2384" t="s">
        <v>1890</v>
      </c>
      <c r="E2384" t="s">
        <v>627</v>
      </c>
      <c r="G2384" t="s">
        <v>1721</v>
      </c>
    </row>
    <row r="2385" outlineLevel="1" spans="3:4">
      <c r="C2385" s="2" t="s">
        <v>4779</v>
      </c>
      <c r="D2385">
        <f>SUBTOTAL(3,D2384:D2384)</f>
        <v>1</v>
      </c>
    </row>
    <row r="2386" outlineLevel="2" spans="1:7">
      <c r="A2386" s="1">
        <v>344</v>
      </c>
      <c r="B2386" s="1">
        <v>34</v>
      </c>
      <c r="D2386" t="s">
        <v>358</v>
      </c>
      <c r="E2386" s="4" t="s">
        <v>7</v>
      </c>
      <c r="F2386" t="s">
        <v>346</v>
      </c>
      <c r="G2386" s="3" t="s">
        <v>324</v>
      </c>
    </row>
    <row r="2387" outlineLevel="2" spans="1:7">
      <c r="A2387" s="1">
        <v>2036</v>
      </c>
      <c r="B2387" s="1">
        <v>228</v>
      </c>
      <c r="D2387" t="s">
        <v>358</v>
      </c>
      <c r="E2387" s="5" t="s">
        <v>7</v>
      </c>
      <c r="G2387" t="s">
        <v>1721</v>
      </c>
    </row>
    <row r="2388" outlineLevel="2" spans="1:7">
      <c r="A2388" s="1">
        <v>4055</v>
      </c>
      <c r="B2388" s="1">
        <v>264</v>
      </c>
      <c r="D2388" t="s">
        <v>358</v>
      </c>
      <c r="E2388" s="5" t="s">
        <v>7</v>
      </c>
      <c r="F2388" t="s">
        <v>2571</v>
      </c>
      <c r="G2388" t="s">
        <v>2572</v>
      </c>
    </row>
    <row r="2389" outlineLevel="1" spans="3:5">
      <c r="C2389" s="2" t="s">
        <v>4780</v>
      </c>
      <c r="D2389">
        <f>SUBTOTAL(3,D2386:D2388)</f>
        <v>3</v>
      </c>
      <c r="E2389" s="5"/>
    </row>
    <row r="2390" outlineLevel="2" spans="1:7">
      <c r="A2390" s="1">
        <v>402</v>
      </c>
      <c r="B2390" s="1">
        <v>92</v>
      </c>
      <c r="D2390" t="s">
        <v>416</v>
      </c>
      <c r="E2390" s="4" t="s">
        <v>7</v>
      </c>
      <c r="F2390" t="s">
        <v>346</v>
      </c>
      <c r="G2390" s="3" t="s">
        <v>324</v>
      </c>
    </row>
    <row r="2391" outlineLevel="2" spans="1:7">
      <c r="A2391" s="1">
        <v>2237</v>
      </c>
      <c r="B2391" s="1">
        <v>429</v>
      </c>
      <c r="D2391" t="s">
        <v>416</v>
      </c>
      <c r="E2391" s="5" t="s">
        <v>7</v>
      </c>
      <c r="G2391" t="s">
        <v>1721</v>
      </c>
    </row>
    <row r="2392" outlineLevel="2" spans="1:7">
      <c r="A2392" s="1">
        <v>4135</v>
      </c>
      <c r="B2392" s="1">
        <v>344</v>
      </c>
      <c r="D2392" t="s">
        <v>416</v>
      </c>
      <c r="E2392" s="5" t="s">
        <v>7</v>
      </c>
      <c r="F2392" t="s">
        <v>2571</v>
      </c>
      <c r="G2392" t="s">
        <v>2572</v>
      </c>
    </row>
    <row r="2393" outlineLevel="1" spans="3:5">
      <c r="C2393" s="2" t="s">
        <v>4781</v>
      </c>
      <c r="D2393">
        <f>SUBTOTAL(3,D2390:D2392)</f>
        <v>3</v>
      </c>
      <c r="E2393" s="5"/>
    </row>
    <row r="2394" outlineLevel="2" spans="1:7">
      <c r="A2394" s="1">
        <v>3106</v>
      </c>
      <c r="B2394" s="1">
        <v>1298</v>
      </c>
      <c r="D2394" t="s">
        <v>2237</v>
      </c>
      <c r="E2394" t="s">
        <v>627</v>
      </c>
      <c r="G2394" t="s">
        <v>1721</v>
      </c>
    </row>
    <row r="2395" outlineLevel="1" spans="3:4">
      <c r="C2395" s="2" t="s">
        <v>4782</v>
      </c>
      <c r="D2395">
        <f>SUBTOTAL(3,D2394:D2394)</f>
        <v>1</v>
      </c>
    </row>
    <row r="2396" outlineLevel="2" spans="1:7">
      <c r="A2396" s="1">
        <v>258</v>
      </c>
      <c r="B2396" s="1">
        <v>258</v>
      </c>
      <c r="D2396" t="s">
        <v>269</v>
      </c>
      <c r="E2396" s="4" t="s">
        <v>7</v>
      </c>
      <c r="F2396" t="s">
        <v>262</v>
      </c>
      <c r="G2396" t="s">
        <v>9</v>
      </c>
    </row>
    <row r="2397" outlineLevel="1" spans="3:5">
      <c r="C2397" s="2" t="s">
        <v>4783</v>
      </c>
      <c r="D2397">
        <f>SUBTOTAL(3,D2396:D2396)</f>
        <v>1</v>
      </c>
      <c r="E2397" s="4"/>
    </row>
    <row r="2398" outlineLevel="2" spans="1:7">
      <c r="A2398" s="1">
        <v>1082</v>
      </c>
      <c r="B2398" s="1">
        <v>772</v>
      </c>
      <c r="D2398" t="s">
        <v>1020</v>
      </c>
      <c r="E2398" t="s">
        <v>627</v>
      </c>
      <c r="F2398" t="s">
        <v>628</v>
      </c>
      <c r="G2398" s="3" t="s">
        <v>324</v>
      </c>
    </row>
    <row r="2399" outlineLevel="2" spans="1:7">
      <c r="A2399" s="1">
        <v>3139</v>
      </c>
      <c r="B2399" s="1">
        <v>1331</v>
      </c>
      <c r="D2399" t="s">
        <v>1020</v>
      </c>
      <c r="E2399" t="s">
        <v>627</v>
      </c>
      <c r="G2399" t="s">
        <v>1721</v>
      </c>
    </row>
    <row r="2400" outlineLevel="1" spans="3:4">
      <c r="C2400" s="2" t="s">
        <v>4784</v>
      </c>
      <c r="D2400">
        <f>SUBTOTAL(3,D2398:D2399)</f>
        <v>2</v>
      </c>
    </row>
    <row r="2401" outlineLevel="2" spans="1:7">
      <c r="A2401" s="1">
        <v>3120</v>
      </c>
      <c r="B2401" s="1">
        <v>1312</v>
      </c>
      <c r="D2401" t="s">
        <v>2242</v>
      </c>
      <c r="E2401" t="s">
        <v>627</v>
      </c>
      <c r="G2401" t="s">
        <v>1721</v>
      </c>
    </row>
    <row r="2402" outlineLevel="1" spans="3:4">
      <c r="C2402" s="2" t="s">
        <v>4785</v>
      </c>
      <c r="D2402">
        <f>SUBTOTAL(3,D2401:D2401)</f>
        <v>1</v>
      </c>
    </row>
    <row r="2403" outlineLevel="2" spans="1:7">
      <c r="A2403" s="1">
        <v>95</v>
      </c>
      <c r="B2403" s="1">
        <v>95</v>
      </c>
      <c r="D2403" t="s">
        <v>105</v>
      </c>
      <c r="E2403" s="4" t="s">
        <v>7</v>
      </c>
      <c r="F2403" t="s">
        <v>62</v>
      </c>
      <c r="G2403" t="s">
        <v>9</v>
      </c>
    </row>
    <row r="2404" outlineLevel="1" spans="3:5">
      <c r="C2404" s="2" t="s">
        <v>4786</v>
      </c>
      <c r="D2404">
        <f>SUBTOTAL(3,D2403:D2403)</f>
        <v>1</v>
      </c>
      <c r="E2404" s="4"/>
    </row>
    <row r="2405" outlineLevel="2" spans="1:7">
      <c r="A2405" s="1">
        <v>4056</v>
      </c>
      <c r="B2405" s="1">
        <v>265</v>
      </c>
      <c r="D2405" t="s">
        <v>2586</v>
      </c>
      <c r="E2405" t="s">
        <v>627</v>
      </c>
      <c r="F2405" t="s">
        <v>2571</v>
      </c>
      <c r="G2405" t="s">
        <v>2572</v>
      </c>
    </row>
    <row r="2406" outlineLevel="1" spans="3:4">
      <c r="C2406" s="2" t="s">
        <v>4787</v>
      </c>
      <c r="D2406">
        <f>SUBTOTAL(3,D2405:D2405)</f>
        <v>1</v>
      </c>
    </row>
    <row r="2407" outlineLevel="2" spans="1:7">
      <c r="A2407" s="1">
        <v>2043</v>
      </c>
      <c r="B2407" s="1">
        <v>235</v>
      </c>
      <c r="D2407" t="s">
        <v>1829</v>
      </c>
      <c r="E2407" t="s">
        <v>627</v>
      </c>
      <c r="G2407" t="s">
        <v>1721</v>
      </c>
    </row>
    <row r="2408" outlineLevel="2" spans="1:7">
      <c r="A2408" s="1">
        <v>4057</v>
      </c>
      <c r="B2408" s="1">
        <v>266</v>
      </c>
      <c r="D2408" t="s">
        <v>1829</v>
      </c>
      <c r="E2408" t="s">
        <v>627</v>
      </c>
      <c r="F2408" t="s">
        <v>2571</v>
      </c>
      <c r="G2408" t="s">
        <v>2572</v>
      </c>
    </row>
    <row r="2409" outlineLevel="1" spans="3:4">
      <c r="C2409" s="2" t="s">
        <v>4788</v>
      </c>
      <c r="D2409">
        <f>SUBTOTAL(3,D2407:D2408)</f>
        <v>2</v>
      </c>
    </row>
    <row r="2410" outlineLevel="2" spans="1:7">
      <c r="A2410" s="1">
        <v>1083</v>
      </c>
      <c r="B2410" s="1">
        <v>773</v>
      </c>
      <c r="D2410" t="s">
        <v>1021</v>
      </c>
      <c r="E2410" t="s">
        <v>627</v>
      </c>
      <c r="F2410" t="s">
        <v>628</v>
      </c>
      <c r="G2410" s="3" t="s">
        <v>324</v>
      </c>
    </row>
    <row r="2411" outlineLevel="2" spans="1:7">
      <c r="A2411" s="1">
        <v>2038</v>
      </c>
      <c r="B2411" s="1">
        <v>230</v>
      </c>
      <c r="D2411" t="s">
        <v>1021</v>
      </c>
      <c r="E2411" t="s">
        <v>627</v>
      </c>
      <c r="G2411" t="s">
        <v>1721</v>
      </c>
    </row>
    <row r="2412" outlineLevel="2" spans="1:7">
      <c r="A2412" s="1">
        <v>4058</v>
      </c>
      <c r="B2412" s="1">
        <v>267</v>
      </c>
      <c r="D2412" t="s">
        <v>1021</v>
      </c>
      <c r="E2412" t="s">
        <v>627</v>
      </c>
      <c r="F2412" t="s">
        <v>2571</v>
      </c>
      <c r="G2412" t="s">
        <v>2572</v>
      </c>
    </row>
    <row r="2413" outlineLevel="1" spans="3:4">
      <c r="C2413" s="2" t="s">
        <v>4789</v>
      </c>
      <c r="D2413">
        <f>SUBTOTAL(3,D2410:D2412)</f>
        <v>3</v>
      </c>
    </row>
    <row r="2414" outlineLevel="2" spans="1:7">
      <c r="A2414" s="1">
        <v>96</v>
      </c>
      <c r="B2414" s="1">
        <v>96</v>
      </c>
      <c r="D2414" t="s">
        <v>106</v>
      </c>
      <c r="E2414" s="4" t="s">
        <v>7</v>
      </c>
      <c r="F2414" t="s">
        <v>62</v>
      </c>
      <c r="G2414" t="s">
        <v>9</v>
      </c>
    </row>
    <row r="2415" outlineLevel="1" spans="3:5">
      <c r="C2415" s="2" t="s">
        <v>4790</v>
      </c>
      <c r="D2415">
        <f>SUBTOTAL(3,D2414:D2414)</f>
        <v>1</v>
      </c>
      <c r="E2415" s="4"/>
    </row>
    <row r="2416" outlineLevel="2" spans="1:7">
      <c r="A2416" s="1">
        <v>1084</v>
      </c>
      <c r="B2416" s="1">
        <v>774</v>
      </c>
      <c r="D2416" t="s">
        <v>1022</v>
      </c>
      <c r="E2416" t="s">
        <v>627</v>
      </c>
      <c r="F2416" t="s">
        <v>628</v>
      </c>
      <c r="G2416" s="3" t="s">
        <v>324</v>
      </c>
    </row>
    <row r="2417" outlineLevel="2" spans="1:7">
      <c r="A2417" s="1">
        <v>1995</v>
      </c>
      <c r="B2417" s="1">
        <v>187</v>
      </c>
      <c r="D2417" t="s">
        <v>1022</v>
      </c>
      <c r="E2417" t="s">
        <v>627</v>
      </c>
      <c r="G2417" t="s">
        <v>1721</v>
      </c>
    </row>
    <row r="2418" outlineLevel="2" spans="1:7">
      <c r="A2418" s="1">
        <v>4059</v>
      </c>
      <c r="B2418" s="1">
        <v>268</v>
      </c>
      <c r="D2418" t="s">
        <v>1022</v>
      </c>
      <c r="E2418" t="s">
        <v>627</v>
      </c>
      <c r="F2418" t="s">
        <v>2571</v>
      </c>
      <c r="G2418" t="s">
        <v>2572</v>
      </c>
    </row>
    <row r="2419" outlineLevel="1" spans="3:4">
      <c r="C2419" s="2" t="s">
        <v>4791</v>
      </c>
      <c r="D2419">
        <f>SUBTOTAL(3,D2416:D2418)</f>
        <v>3</v>
      </c>
    </row>
    <row r="2420" outlineLevel="2" spans="1:7">
      <c r="A2420" s="1">
        <v>2072</v>
      </c>
      <c r="B2420" s="1">
        <v>264</v>
      </c>
      <c r="D2420" t="s">
        <v>1835</v>
      </c>
      <c r="E2420" t="s">
        <v>627</v>
      </c>
      <c r="G2420" t="s">
        <v>1721</v>
      </c>
    </row>
    <row r="2421" outlineLevel="2" spans="1:7">
      <c r="A2421" s="1">
        <v>4093</v>
      </c>
      <c r="B2421" s="1">
        <v>302</v>
      </c>
      <c r="D2421" t="s">
        <v>1835</v>
      </c>
      <c r="E2421" t="s">
        <v>627</v>
      </c>
      <c r="F2421" t="s">
        <v>2571</v>
      </c>
      <c r="G2421" t="s">
        <v>2572</v>
      </c>
    </row>
    <row r="2422" outlineLevel="1" spans="3:4">
      <c r="C2422" s="2" t="s">
        <v>4792</v>
      </c>
      <c r="D2422">
        <f>SUBTOTAL(3,D2420:D2421)</f>
        <v>2</v>
      </c>
    </row>
    <row r="2423" outlineLevel="2" spans="1:7">
      <c r="A2423" s="1">
        <v>1085</v>
      </c>
      <c r="B2423" s="1">
        <v>775</v>
      </c>
      <c r="D2423" t="s">
        <v>1023</v>
      </c>
      <c r="E2423" t="s">
        <v>627</v>
      </c>
      <c r="F2423" t="s">
        <v>628</v>
      </c>
      <c r="G2423" s="3" t="s">
        <v>324</v>
      </c>
    </row>
    <row r="2424" outlineLevel="2" spans="1:7">
      <c r="A2424" s="1">
        <v>2320</v>
      </c>
      <c r="B2424" s="1">
        <v>512</v>
      </c>
      <c r="D2424" t="s">
        <v>1023</v>
      </c>
      <c r="E2424" t="s">
        <v>627</v>
      </c>
      <c r="G2424" t="s">
        <v>1721</v>
      </c>
    </row>
    <row r="2425" outlineLevel="2" spans="1:7">
      <c r="A2425" s="1">
        <v>4174</v>
      </c>
      <c r="B2425" s="1">
        <v>383</v>
      </c>
      <c r="D2425" t="s">
        <v>1023</v>
      </c>
      <c r="E2425" t="s">
        <v>627</v>
      </c>
      <c r="F2425" t="s">
        <v>2571</v>
      </c>
      <c r="G2425" t="s">
        <v>2572</v>
      </c>
    </row>
    <row r="2426" outlineLevel="1" spans="3:4">
      <c r="C2426" s="2" t="s">
        <v>4793</v>
      </c>
      <c r="D2426">
        <f>SUBTOTAL(3,D2423:D2425)</f>
        <v>3</v>
      </c>
    </row>
    <row r="2427" outlineLevel="2" spans="1:7">
      <c r="A2427" s="1">
        <v>291</v>
      </c>
      <c r="B2427" s="1">
        <v>291</v>
      </c>
      <c r="D2427" t="s">
        <v>302</v>
      </c>
      <c r="E2427" s="4" t="s">
        <v>7</v>
      </c>
      <c r="F2427" t="s">
        <v>262</v>
      </c>
      <c r="G2427" t="s">
        <v>9</v>
      </c>
    </row>
    <row r="2428" outlineLevel="1" spans="3:5">
      <c r="C2428" s="2" t="s">
        <v>4794</v>
      </c>
      <c r="D2428">
        <f>SUBTOTAL(3,D2427:D2427)</f>
        <v>1</v>
      </c>
      <c r="E2428" s="4"/>
    </row>
    <row r="2429" outlineLevel="2" spans="1:7">
      <c r="A2429" s="1">
        <v>5</v>
      </c>
      <c r="B2429" s="1">
        <v>5</v>
      </c>
      <c r="D2429" t="s">
        <v>13</v>
      </c>
      <c r="E2429" s="4" t="s">
        <v>7</v>
      </c>
      <c r="F2429" t="s">
        <v>8</v>
      </c>
      <c r="G2429" t="s">
        <v>9</v>
      </c>
    </row>
    <row r="2430" outlineLevel="1" spans="3:5">
      <c r="C2430" s="2" t="s">
        <v>4795</v>
      </c>
      <c r="D2430">
        <f>SUBTOTAL(3,D2429:D2429)</f>
        <v>1</v>
      </c>
      <c r="E2430" s="4"/>
    </row>
    <row r="2431" outlineLevel="2" spans="1:7">
      <c r="A2431" s="1">
        <v>1086</v>
      </c>
      <c r="B2431" s="1">
        <v>776</v>
      </c>
      <c r="D2431" t="s">
        <v>1024</v>
      </c>
      <c r="E2431" t="s">
        <v>627</v>
      </c>
      <c r="F2431" t="s">
        <v>628</v>
      </c>
      <c r="G2431" s="3" t="s">
        <v>324</v>
      </c>
    </row>
    <row r="2432" outlineLevel="2" spans="1:7">
      <c r="A2432" s="1">
        <v>2273</v>
      </c>
      <c r="B2432" s="1">
        <v>465</v>
      </c>
      <c r="D2432" t="s">
        <v>1024</v>
      </c>
      <c r="E2432" t="s">
        <v>627</v>
      </c>
      <c r="G2432" t="s">
        <v>1721</v>
      </c>
    </row>
    <row r="2433" outlineLevel="2" spans="1:7">
      <c r="A2433" s="1">
        <v>4148</v>
      </c>
      <c r="B2433" s="1">
        <v>357</v>
      </c>
      <c r="D2433" t="s">
        <v>1024</v>
      </c>
      <c r="E2433" t="s">
        <v>627</v>
      </c>
      <c r="F2433" t="s">
        <v>2571</v>
      </c>
      <c r="G2433" t="s">
        <v>2572</v>
      </c>
    </row>
    <row r="2434" outlineLevel="1" spans="3:4">
      <c r="C2434" s="2" t="s">
        <v>4796</v>
      </c>
      <c r="D2434">
        <f>SUBTOTAL(3,D2431:D2433)</f>
        <v>3</v>
      </c>
    </row>
    <row r="2435" outlineLevel="2" spans="1:7">
      <c r="A2435" s="1">
        <v>309</v>
      </c>
      <c r="B2435" s="1">
        <v>309</v>
      </c>
      <c r="D2435" t="s">
        <v>320</v>
      </c>
      <c r="E2435" s="4" t="s">
        <v>7</v>
      </c>
      <c r="F2435" t="s">
        <v>262</v>
      </c>
      <c r="G2435" t="s">
        <v>9</v>
      </c>
    </row>
    <row r="2436" outlineLevel="1" spans="3:5">
      <c r="C2436" s="2" t="s">
        <v>4797</v>
      </c>
      <c r="D2436">
        <f>SUBTOTAL(3,D2435:D2435)</f>
        <v>1</v>
      </c>
      <c r="E2436" s="4"/>
    </row>
    <row r="2437" outlineLevel="2" spans="1:7">
      <c r="A2437" s="1">
        <v>1087</v>
      </c>
      <c r="B2437" s="1">
        <v>777</v>
      </c>
      <c r="D2437" t="s">
        <v>1025</v>
      </c>
      <c r="E2437" t="s">
        <v>627</v>
      </c>
      <c r="F2437" t="s">
        <v>628</v>
      </c>
      <c r="G2437" s="3" t="s">
        <v>324</v>
      </c>
    </row>
    <row r="2438" outlineLevel="2" spans="1:7">
      <c r="A2438" s="1">
        <v>3552</v>
      </c>
      <c r="B2438" s="1">
        <v>1744</v>
      </c>
      <c r="D2438" t="s">
        <v>1025</v>
      </c>
      <c r="E2438" t="s">
        <v>627</v>
      </c>
      <c r="G2438" t="s">
        <v>1721</v>
      </c>
    </row>
    <row r="2439" outlineLevel="2" spans="1:7">
      <c r="A2439" s="1">
        <v>4820</v>
      </c>
      <c r="B2439" s="1">
        <v>461</v>
      </c>
      <c r="D2439" t="s">
        <v>3134</v>
      </c>
      <c r="E2439" t="s">
        <v>627</v>
      </c>
      <c r="F2439" t="s">
        <v>2670</v>
      </c>
      <c r="G2439" t="s">
        <v>2671</v>
      </c>
    </row>
    <row r="2440" outlineLevel="1" spans="3:4">
      <c r="C2440" s="2" t="s">
        <v>4798</v>
      </c>
      <c r="D2440">
        <f>SUBTOTAL(3,D2437:D2439)</f>
        <v>3</v>
      </c>
    </row>
    <row r="2441" outlineLevel="2" spans="1:7">
      <c r="A2441" s="1">
        <v>1088</v>
      </c>
      <c r="B2441" s="1">
        <v>778</v>
      </c>
      <c r="D2441" t="s">
        <v>1026</v>
      </c>
      <c r="E2441" t="s">
        <v>627</v>
      </c>
      <c r="F2441" t="s">
        <v>628</v>
      </c>
      <c r="G2441" s="3" t="s">
        <v>324</v>
      </c>
    </row>
    <row r="2442" outlineLevel="2" spans="1:7">
      <c r="A2442" s="1">
        <v>2048</v>
      </c>
      <c r="B2442" s="1">
        <v>240</v>
      </c>
      <c r="D2442" t="s">
        <v>1026</v>
      </c>
      <c r="E2442" t="s">
        <v>627</v>
      </c>
      <c r="G2442" t="s">
        <v>1721</v>
      </c>
    </row>
    <row r="2443" outlineLevel="2" spans="1:7">
      <c r="A2443" s="1">
        <v>3797</v>
      </c>
      <c r="B2443" s="1">
        <v>6</v>
      </c>
      <c r="D2443" t="s">
        <v>1026</v>
      </c>
      <c r="E2443" t="s">
        <v>627</v>
      </c>
      <c r="F2443" t="s">
        <v>2571</v>
      </c>
      <c r="G2443" t="s">
        <v>2572</v>
      </c>
    </row>
    <row r="2444" outlineLevel="1" spans="3:4">
      <c r="C2444" s="2" t="s">
        <v>4799</v>
      </c>
      <c r="D2444">
        <f>SUBTOTAL(3,D2441:D2443)</f>
        <v>3</v>
      </c>
    </row>
    <row r="2445" outlineLevel="2" spans="1:7">
      <c r="A2445" s="1">
        <v>1089</v>
      </c>
      <c r="B2445" s="1">
        <v>779</v>
      </c>
      <c r="D2445" t="s">
        <v>1027</v>
      </c>
      <c r="E2445" t="s">
        <v>627</v>
      </c>
      <c r="F2445" t="s">
        <v>628</v>
      </c>
      <c r="G2445" s="3" t="s">
        <v>324</v>
      </c>
    </row>
    <row r="2446" outlineLevel="2" spans="1:7">
      <c r="A2446" s="1">
        <v>1881</v>
      </c>
      <c r="B2446" s="1">
        <v>73</v>
      </c>
      <c r="D2446" t="s">
        <v>1027</v>
      </c>
      <c r="E2446" t="s">
        <v>627</v>
      </c>
      <c r="G2446" t="s">
        <v>1721</v>
      </c>
    </row>
    <row r="2447" outlineLevel="2" spans="1:7">
      <c r="A2447" s="1">
        <v>4232</v>
      </c>
      <c r="B2447" s="1">
        <v>441</v>
      </c>
      <c r="D2447" t="s">
        <v>1027</v>
      </c>
      <c r="E2447" t="s">
        <v>627</v>
      </c>
      <c r="F2447" t="s">
        <v>2571</v>
      </c>
      <c r="G2447" t="s">
        <v>2572</v>
      </c>
    </row>
    <row r="2448" outlineLevel="1" spans="3:4">
      <c r="C2448" s="2" t="s">
        <v>4800</v>
      </c>
      <c r="D2448">
        <f>SUBTOTAL(3,D2445:D2447)</f>
        <v>3</v>
      </c>
    </row>
    <row r="2449" outlineLevel="2" spans="1:7">
      <c r="A2449" s="1">
        <v>1090</v>
      </c>
      <c r="B2449" s="1">
        <v>780</v>
      </c>
      <c r="D2449" t="s">
        <v>1028</v>
      </c>
      <c r="E2449" t="s">
        <v>627</v>
      </c>
      <c r="F2449" t="s">
        <v>628</v>
      </c>
      <c r="G2449" s="3" t="s">
        <v>324</v>
      </c>
    </row>
    <row r="2450" outlineLevel="2" spans="1:7">
      <c r="A2450" s="1">
        <v>2437</v>
      </c>
      <c r="B2450" s="1">
        <v>629</v>
      </c>
      <c r="D2450" t="s">
        <v>1028</v>
      </c>
      <c r="E2450" t="s">
        <v>627</v>
      </c>
      <c r="G2450" t="s">
        <v>1721</v>
      </c>
    </row>
    <row r="2451" outlineLevel="2" spans="1:7">
      <c r="A2451" s="1">
        <v>3891</v>
      </c>
      <c r="B2451" s="1">
        <v>100</v>
      </c>
      <c r="D2451" t="s">
        <v>1028</v>
      </c>
      <c r="E2451" t="s">
        <v>627</v>
      </c>
      <c r="F2451" t="s">
        <v>2571</v>
      </c>
      <c r="G2451" t="s">
        <v>2572</v>
      </c>
    </row>
    <row r="2452" outlineLevel="1" spans="3:4">
      <c r="C2452" s="2" t="s">
        <v>4801</v>
      </c>
      <c r="D2452">
        <f>SUBTOTAL(3,D2449:D2451)</f>
        <v>3</v>
      </c>
    </row>
    <row r="2453" outlineLevel="2" spans="1:7">
      <c r="A2453" s="1">
        <v>476</v>
      </c>
      <c r="B2453" s="1">
        <v>166</v>
      </c>
      <c r="D2453" t="s">
        <v>474</v>
      </c>
      <c r="E2453" s="4" t="s">
        <v>7</v>
      </c>
      <c r="F2453" t="s">
        <v>346</v>
      </c>
      <c r="G2453" s="3" t="s">
        <v>324</v>
      </c>
    </row>
    <row r="2454" outlineLevel="2" spans="1:7">
      <c r="A2454" s="1">
        <v>3214</v>
      </c>
      <c r="B2454" s="1">
        <v>1406</v>
      </c>
      <c r="D2454" t="s">
        <v>474</v>
      </c>
      <c r="E2454" s="5" t="s">
        <v>7</v>
      </c>
      <c r="G2454" t="s">
        <v>1721</v>
      </c>
    </row>
    <row r="2455" outlineLevel="2" spans="1:7">
      <c r="A2455" s="1">
        <v>4821</v>
      </c>
      <c r="B2455" s="1">
        <v>462</v>
      </c>
      <c r="D2455" t="s">
        <v>3135</v>
      </c>
      <c r="E2455" s="5" t="s">
        <v>7</v>
      </c>
      <c r="F2455" t="s">
        <v>2670</v>
      </c>
      <c r="G2455" t="s">
        <v>2671</v>
      </c>
    </row>
    <row r="2456" outlineLevel="1" spans="3:5">
      <c r="C2456" s="2" t="s">
        <v>4802</v>
      </c>
      <c r="D2456">
        <f>SUBTOTAL(3,D2453:D2455)</f>
        <v>3</v>
      </c>
      <c r="E2456" s="5"/>
    </row>
    <row r="2457" outlineLevel="2" spans="1:7">
      <c r="A2457" s="1">
        <v>1091</v>
      </c>
      <c r="B2457" s="1">
        <v>781</v>
      </c>
      <c r="D2457" t="s">
        <v>1029</v>
      </c>
      <c r="E2457" t="s">
        <v>627</v>
      </c>
      <c r="F2457" t="s">
        <v>628</v>
      </c>
      <c r="G2457" s="3" t="s">
        <v>324</v>
      </c>
    </row>
    <row r="2458" outlineLevel="2" spans="1:7">
      <c r="A2458" s="1">
        <v>3577</v>
      </c>
      <c r="B2458" s="1">
        <v>1769</v>
      </c>
      <c r="D2458" t="s">
        <v>1029</v>
      </c>
      <c r="E2458" t="s">
        <v>627</v>
      </c>
      <c r="G2458" t="s">
        <v>1721</v>
      </c>
    </row>
    <row r="2459" outlineLevel="2" spans="1:7">
      <c r="A2459" s="1">
        <v>4822</v>
      </c>
      <c r="B2459" s="1">
        <v>463</v>
      </c>
      <c r="D2459" t="s">
        <v>3136</v>
      </c>
      <c r="E2459" t="s">
        <v>627</v>
      </c>
      <c r="F2459" t="s">
        <v>2670</v>
      </c>
      <c r="G2459" t="s">
        <v>2671</v>
      </c>
    </row>
    <row r="2460" outlineLevel="1" spans="3:4">
      <c r="C2460" s="2" t="s">
        <v>4803</v>
      </c>
      <c r="D2460">
        <f>SUBTOTAL(3,D2457:D2459)</f>
        <v>3</v>
      </c>
    </row>
    <row r="2461" outlineLevel="2" spans="1:7">
      <c r="A2461" s="1">
        <v>1092</v>
      </c>
      <c r="B2461" s="1">
        <v>782</v>
      </c>
      <c r="D2461" t="s">
        <v>1030</v>
      </c>
      <c r="E2461" t="s">
        <v>627</v>
      </c>
      <c r="F2461" t="s">
        <v>628</v>
      </c>
      <c r="G2461" s="3" t="s">
        <v>324</v>
      </c>
    </row>
    <row r="2462" outlineLevel="2" spans="1:7">
      <c r="A2462" s="1">
        <v>2565</v>
      </c>
      <c r="B2462" s="1">
        <v>757</v>
      </c>
      <c r="D2462" t="s">
        <v>1030</v>
      </c>
      <c r="E2462" t="s">
        <v>627</v>
      </c>
      <c r="G2462" t="s">
        <v>1721</v>
      </c>
    </row>
    <row r="2463" outlineLevel="2" spans="1:7">
      <c r="A2463" s="1">
        <v>4823</v>
      </c>
      <c r="B2463" s="1">
        <v>464</v>
      </c>
      <c r="D2463" t="s">
        <v>3137</v>
      </c>
      <c r="E2463" t="s">
        <v>627</v>
      </c>
      <c r="F2463" t="s">
        <v>2670</v>
      </c>
      <c r="G2463" t="s">
        <v>2671</v>
      </c>
    </row>
    <row r="2464" outlineLevel="1" spans="3:4">
      <c r="C2464" s="2" t="s">
        <v>4804</v>
      </c>
      <c r="D2464">
        <f>SUBTOTAL(3,D2461:D2463)</f>
        <v>3</v>
      </c>
    </row>
    <row r="2465" outlineLevel="2" spans="1:7">
      <c r="A2465" s="1">
        <v>97</v>
      </c>
      <c r="B2465" s="1">
        <v>97</v>
      </c>
      <c r="D2465" t="s">
        <v>107</v>
      </c>
      <c r="E2465" s="4" t="s">
        <v>7</v>
      </c>
      <c r="F2465" t="s">
        <v>62</v>
      </c>
      <c r="G2465" t="s">
        <v>9</v>
      </c>
    </row>
    <row r="2466" outlineLevel="1" spans="3:5">
      <c r="C2466" s="2" t="s">
        <v>4805</v>
      </c>
      <c r="D2466">
        <f>SUBTOTAL(3,D2465:D2465)</f>
        <v>1</v>
      </c>
      <c r="E2466" s="4"/>
    </row>
    <row r="2467" outlineLevel="2" spans="1:7">
      <c r="A2467" s="1">
        <v>1093</v>
      </c>
      <c r="B2467" s="1">
        <v>783</v>
      </c>
      <c r="D2467" t="s">
        <v>1031</v>
      </c>
      <c r="E2467" t="s">
        <v>627</v>
      </c>
      <c r="F2467" t="s">
        <v>628</v>
      </c>
      <c r="G2467" s="3" t="s">
        <v>324</v>
      </c>
    </row>
    <row r="2468" outlineLevel="2" spans="1:7">
      <c r="A2468" s="1">
        <v>2562</v>
      </c>
      <c r="B2468" s="1">
        <v>754</v>
      </c>
      <c r="D2468" t="s">
        <v>1031</v>
      </c>
      <c r="E2468" t="s">
        <v>627</v>
      </c>
      <c r="G2468" t="s">
        <v>1721</v>
      </c>
    </row>
    <row r="2469" outlineLevel="2" spans="1:7">
      <c r="A2469" s="1">
        <v>4824</v>
      </c>
      <c r="B2469" s="1">
        <v>465</v>
      </c>
      <c r="D2469" t="s">
        <v>3138</v>
      </c>
      <c r="E2469" t="s">
        <v>627</v>
      </c>
      <c r="F2469" t="s">
        <v>2670</v>
      </c>
      <c r="G2469" t="s">
        <v>2671</v>
      </c>
    </row>
    <row r="2470" outlineLevel="1" spans="3:4">
      <c r="C2470" s="2" t="s">
        <v>4806</v>
      </c>
      <c r="D2470">
        <f>SUBTOTAL(3,D2467:D2469)</f>
        <v>3</v>
      </c>
    </row>
    <row r="2471" outlineLevel="2" spans="1:7">
      <c r="A2471" s="1">
        <v>1908</v>
      </c>
      <c r="B2471" s="1">
        <v>100</v>
      </c>
      <c r="D2471" t="s">
        <v>1780</v>
      </c>
      <c r="E2471" t="s">
        <v>627</v>
      </c>
      <c r="G2471" t="s">
        <v>1721</v>
      </c>
    </row>
    <row r="2472" outlineLevel="1" spans="3:4">
      <c r="C2472" s="2" t="s">
        <v>4807</v>
      </c>
      <c r="D2472">
        <f>SUBTOTAL(3,D2471:D2471)</f>
        <v>1</v>
      </c>
    </row>
    <row r="2473" outlineLevel="2" spans="1:7">
      <c r="A2473" s="1">
        <v>2655</v>
      </c>
      <c r="B2473" s="1">
        <v>847</v>
      </c>
      <c r="D2473" t="s">
        <v>2104</v>
      </c>
      <c r="E2473" t="s">
        <v>627</v>
      </c>
      <c r="G2473" t="s">
        <v>1721</v>
      </c>
    </row>
    <row r="2474" outlineLevel="1" spans="3:4">
      <c r="C2474" s="2" t="s">
        <v>4808</v>
      </c>
      <c r="D2474">
        <f>SUBTOTAL(3,D2473:D2473)</f>
        <v>1</v>
      </c>
    </row>
    <row r="2475" outlineLevel="2" spans="1:7">
      <c r="A2475" s="1">
        <v>2623</v>
      </c>
      <c r="B2475" s="1">
        <v>815</v>
      </c>
      <c r="D2475" t="s">
        <v>2074</v>
      </c>
      <c r="E2475" t="s">
        <v>627</v>
      </c>
      <c r="G2475" t="s">
        <v>1721</v>
      </c>
    </row>
    <row r="2476" outlineLevel="1" spans="3:4">
      <c r="C2476" s="2" t="s">
        <v>4809</v>
      </c>
      <c r="D2476">
        <f>SUBTOTAL(3,D2475:D2475)</f>
        <v>1</v>
      </c>
    </row>
    <row r="2477" outlineLevel="2" spans="1:7">
      <c r="A2477" s="1">
        <v>1094</v>
      </c>
      <c r="B2477" s="1">
        <v>784</v>
      </c>
      <c r="D2477" t="s">
        <v>1032</v>
      </c>
      <c r="E2477" t="s">
        <v>627</v>
      </c>
      <c r="F2477" t="s">
        <v>628</v>
      </c>
      <c r="G2477" s="3" t="s">
        <v>324</v>
      </c>
    </row>
    <row r="2478" outlineLevel="1" spans="3:7">
      <c r="C2478" s="2" t="s">
        <v>4810</v>
      </c>
      <c r="D2478">
        <f>SUBTOTAL(3,D2477:D2477)</f>
        <v>1</v>
      </c>
      <c r="G2478" s="3"/>
    </row>
    <row r="2479" outlineLevel="2" spans="1:7">
      <c r="A2479" s="1">
        <v>4305</v>
      </c>
      <c r="B2479" s="1">
        <v>514</v>
      </c>
      <c r="D2479" t="s">
        <v>2618</v>
      </c>
      <c r="E2479" t="s">
        <v>627</v>
      </c>
      <c r="F2479" t="s">
        <v>2571</v>
      </c>
      <c r="G2479" t="s">
        <v>2572</v>
      </c>
    </row>
    <row r="2480" outlineLevel="1" spans="3:4">
      <c r="C2480" s="2" t="s">
        <v>4811</v>
      </c>
      <c r="D2480">
        <f>SUBTOTAL(3,D2479:D2479)</f>
        <v>1</v>
      </c>
    </row>
    <row r="2481" outlineLevel="2" spans="1:7">
      <c r="A2481" s="1">
        <v>3335</v>
      </c>
      <c r="B2481" s="1">
        <v>1527</v>
      </c>
      <c r="D2481" t="s">
        <v>2353</v>
      </c>
      <c r="E2481" t="s">
        <v>627</v>
      </c>
      <c r="G2481" t="s">
        <v>1721</v>
      </c>
    </row>
    <row r="2482" outlineLevel="2" spans="1:7">
      <c r="A2482" s="1">
        <v>4825</v>
      </c>
      <c r="B2482" s="1">
        <v>466</v>
      </c>
      <c r="D2482" t="s">
        <v>3139</v>
      </c>
      <c r="E2482" t="s">
        <v>627</v>
      </c>
      <c r="F2482" t="s">
        <v>2670</v>
      </c>
      <c r="G2482" t="s">
        <v>2671</v>
      </c>
    </row>
    <row r="2483" outlineLevel="1" spans="3:4">
      <c r="C2483" s="2" t="s">
        <v>4812</v>
      </c>
      <c r="D2483">
        <f>SUBTOTAL(3,D2481:D2482)</f>
        <v>2</v>
      </c>
    </row>
    <row r="2484" outlineLevel="2" spans="1:7">
      <c r="A2484" s="1">
        <v>4826</v>
      </c>
      <c r="B2484" s="1">
        <v>467</v>
      </c>
      <c r="D2484" t="s">
        <v>3140</v>
      </c>
      <c r="E2484" t="s">
        <v>627</v>
      </c>
      <c r="F2484" t="s">
        <v>2919</v>
      </c>
      <c r="G2484" t="s">
        <v>2671</v>
      </c>
    </row>
    <row r="2485" outlineLevel="1" spans="3:4">
      <c r="C2485" s="2" t="s">
        <v>4813</v>
      </c>
      <c r="D2485">
        <f>SUBTOTAL(3,D2484:D2484)</f>
        <v>1</v>
      </c>
    </row>
    <row r="2486" outlineLevel="2" spans="1:7">
      <c r="A2486" s="1">
        <v>4827</v>
      </c>
      <c r="B2486" s="1">
        <v>468</v>
      </c>
      <c r="D2486" t="s">
        <v>3141</v>
      </c>
      <c r="E2486" t="s">
        <v>627</v>
      </c>
      <c r="F2486" t="s">
        <v>2670</v>
      </c>
      <c r="G2486" t="s">
        <v>2671</v>
      </c>
    </row>
    <row r="2487" outlineLevel="1" spans="3:4">
      <c r="C2487" s="2" t="s">
        <v>4814</v>
      </c>
      <c r="D2487">
        <f>SUBTOTAL(3,D2486:D2486)</f>
        <v>1</v>
      </c>
    </row>
    <row r="2488" outlineLevel="2" spans="1:7">
      <c r="A2488" s="1">
        <v>1095</v>
      </c>
      <c r="B2488" s="1">
        <v>785</v>
      </c>
      <c r="D2488" t="s">
        <v>1033</v>
      </c>
      <c r="E2488" t="s">
        <v>627</v>
      </c>
      <c r="F2488" t="s">
        <v>628</v>
      </c>
      <c r="G2488" s="3" t="s">
        <v>324</v>
      </c>
    </row>
    <row r="2489" outlineLevel="2" spans="1:7">
      <c r="A2489" s="1">
        <v>2814</v>
      </c>
      <c r="B2489" s="1">
        <v>1006</v>
      </c>
      <c r="D2489" t="s">
        <v>1033</v>
      </c>
      <c r="E2489" t="s">
        <v>627</v>
      </c>
      <c r="G2489" t="s">
        <v>1721</v>
      </c>
    </row>
    <row r="2490" outlineLevel="2" spans="1:7">
      <c r="A2490" s="1">
        <v>4828</v>
      </c>
      <c r="B2490" s="1">
        <v>469</v>
      </c>
      <c r="D2490" t="s">
        <v>3142</v>
      </c>
      <c r="E2490" t="s">
        <v>627</v>
      </c>
      <c r="F2490" t="s">
        <v>2670</v>
      </c>
      <c r="G2490" t="s">
        <v>2671</v>
      </c>
    </row>
    <row r="2491" outlineLevel="1" spans="3:4">
      <c r="C2491" s="2" t="s">
        <v>4815</v>
      </c>
      <c r="D2491">
        <f>SUBTOTAL(3,D2488:D2490)</f>
        <v>3</v>
      </c>
    </row>
    <row r="2492" outlineLevel="2" spans="1:7">
      <c r="A2492" s="1">
        <v>477</v>
      </c>
      <c r="B2492" s="1">
        <v>167</v>
      </c>
      <c r="D2492" t="s">
        <v>475</v>
      </c>
      <c r="E2492" s="4" t="s">
        <v>7</v>
      </c>
      <c r="F2492" t="s">
        <v>346</v>
      </c>
      <c r="G2492" s="3" t="s">
        <v>324</v>
      </c>
    </row>
    <row r="2493" outlineLevel="2" spans="1:7">
      <c r="A2493" s="1">
        <v>2820</v>
      </c>
      <c r="B2493" s="1">
        <v>1012</v>
      </c>
      <c r="D2493" t="s">
        <v>475</v>
      </c>
      <c r="E2493" s="5" t="s">
        <v>7</v>
      </c>
      <c r="G2493" t="s">
        <v>1721</v>
      </c>
    </row>
    <row r="2494" outlineLevel="2" spans="1:7">
      <c r="A2494" s="1">
        <v>4829</v>
      </c>
      <c r="B2494" s="1">
        <v>470</v>
      </c>
      <c r="D2494" t="s">
        <v>3143</v>
      </c>
      <c r="E2494" s="5" t="s">
        <v>7</v>
      </c>
      <c r="F2494" t="s">
        <v>2919</v>
      </c>
      <c r="G2494" t="s">
        <v>2671</v>
      </c>
    </row>
    <row r="2495" outlineLevel="1" spans="3:5">
      <c r="C2495" s="2" t="s">
        <v>4816</v>
      </c>
      <c r="D2495">
        <f>SUBTOTAL(3,D2492:D2494)</f>
        <v>3</v>
      </c>
      <c r="E2495" s="5"/>
    </row>
    <row r="2496" outlineLevel="2" spans="1:7">
      <c r="A2496" s="1">
        <v>1096</v>
      </c>
      <c r="B2496" s="1">
        <v>786</v>
      </c>
      <c r="D2496" t="s">
        <v>1034</v>
      </c>
      <c r="E2496" t="s">
        <v>627</v>
      </c>
      <c r="F2496" t="s">
        <v>628</v>
      </c>
      <c r="G2496" s="3" t="s">
        <v>324</v>
      </c>
    </row>
    <row r="2497" outlineLevel="2" spans="1:7">
      <c r="A2497" s="1">
        <v>2825</v>
      </c>
      <c r="B2497" s="1">
        <v>1017</v>
      </c>
      <c r="D2497" t="s">
        <v>1034</v>
      </c>
      <c r="E2497" t="s">
        <v>627</v>
      </c>
      <c r="G2497" t="s">
        <v>1721</v>
      </c>
    </row>
    <row r="2498" outlineLevel="2" spans="1:7">
      <c r="A2498" s="1">
        <v>4830</v>
      </c>
      <c r="B2498" s="1">
        <v>471</v>
      </c>
      <c r="D2498" t="s">
        <v>3144</v>
      </c>
      <c r="E2498" t="s">
        <v>627</v>
      </c>
      <c r="F2498" t="s">
        <v>2670</v>
      </c>
      <c r="G2498" t="s">
        <v>2671</v>
      </c>
    </row>
    <row r="2499" outlineLevel="1" spans="3:4">
      <c r="C2499" s="2" t="s">
        <v>4817</v>
      </c>
      <c r="D2499">
        <f>SUBTOTAL(3,D2496:D2498)</f>
        <v>3</v>
      </c>
    </row>
    <row r="2500" outlineLevel="2" spans="1:7">
      <c r="A2500" s="1">
        <v>1097</v>
      </c>
      <c r="B2500" s="1">
        <v>787</v>
      </c>
      <c r="D2500" t="s">
        <v>1035</v>
      </c>
      <c r="E2500" t="s">
        <v>627</v>
      </c>
      <c r="F2500" t="s">
        <v>628</v>
      </c>
      <c r="G2500" s="3" t="s">
        <v>324</v>
      </c>
    </row>
    <row r="2501" outlineLevel="2" spans="1:7">
      <c r="A2501" s="1">
        <v>3781</v>
      </c>
      <c r="B2501" s="1">
        <v>1973</v>
      </c>
      <c r="D2501" t="s">
        <v>1035</v>
      </c>
      <c r="E2501" t="s">
        <v>627</v>
      </c>
      <c r="G2501" t="s">
        <v>1721</v>
      </c>
    </row>
    <row r="2502" outlineLevel="2" spans="1:7">
      <c r="A2502" s="1">
        <v>4831</v>
      </c>
      <c r="B2502" s="1">
        <v>472</v>
      </c>
      <c r="D2502" t="s">
        <v>3145</v>
      </c>
      <c r="E2502" t="s">
        <v>627</v>
      </c>
      <c r="F2502" t="s">
        <v>2670</v>
      </c>
      <c r="G2502" t="s">
        <v>2671</v>
      </c>
    </row>
    <row r="2503" outlineLevel="1" spans="3:4">
      <c r="C2503" s="2" t="s">
        <v>4818</v>
      </c>
      <c r="D2503">
        <f>SUBTOTAL(3,D2500:D2502)</f>
        <v>3</v>
      </c>
    </row>
    <row r="2504" outlineLevel="2" spans="1:7">
      <c r="A2504" s="1">
        <v>1098</v>
      </c>
      <c r="B2504" s="1">
        <v>788</v>
      </c>
      <c r="D2504" t="s">
        <v>1036</v>
      </c>
      <c r="E2504" t="s">
        <v>627</v>
      </c>
      <c r="F2504" t="s">
        <v>628</v>
      </c>
      <c r="G2504" s="3" t="s">
        <v>324</v>
      </c>
    </row>
    <row r="2505" outlineLevel="2" spans="1:7">
      <c r="A2505" s="1">
        <v>2824</v>
      </c>
      <c r="B2505" s="1">
        <v>1016</v>
      </c>
      <c r="D2505" t="s">
        <v>1036</v>
      </c>
      <c r="E2505" t="s">
        <v>627</v>
      </c>
      <c r="G2505" t="s">
        <v>1721</v>
      </c>
    </row>
    <row r="2506" outlineLevel="2" spans="1:7">
      <c r="A2506" s="1">
        <v>4832</v>
      </c>
      <c r="B2506" s="1">
        <v>473</v>
      </c>
      <c r="D2506" t="s">
        <v>3146</v>
      </c>
      <c r="E2506" t="s">
        <v>627</v>
      </c>
      <c r="F2506" t="s">
        <v>2670</v>
      </c>
      <c r="G2506" t="s">
        <v>2671</v>
      </c>
    </row>
    <row r="2507" outlineLevel="1" spans="3:4">
      <c r="C2507" s="2" t="s">
        <v>4819</v>
      </c>
      <c r="D2507">
        <f>SUBTOTAL(3,D2504:D2506)</f>
        <v>3</v>
      </c>
    </row>
    <row r="2508" outlineLevel="2" spans="1:7">
      <c r="A2508" s="1">
        <v>1099</v>
      </c>
      <c r="B2508" s="1">
        <v>789</v>
      </c>
      <c r="D2508" t="s">
        <v>1037</v>
      </c>
      <c r="E2508" t="s">
        <v>627</v>
      </c>
      <c r="F2508" t="s">
        <v>628</v>
      </c>
      <c r="G2508" s="3" t="s">
        <v>324</v>
      </c>
    </row>
    <row r="2509" outlineLevel="2" spans="1:7">
      <c r="A2509" s="1">
        <v>2818</v>
      </c>
      <c r="B2509" s="1">
        <v>1010</v>
      </c>
      <c r="D2509" t="s">
        <v>1037</v>
      </c>
      <c r="E2509" t="s">
        <v>627</v>
      </c>
      <c r="G2509" t="s">
        <v>1721</v>
      </c>
    </row>
    <row r="2510" outlineLevel="2" spans="1:7">
      <c r="A2510" s="1">
        <v>4833</v>
      </c>
      <c r="B2510" s="1">
        <v>474</v>
      </c>
      <c r="D2510" t="s">
        <v>3147</v>
      </c>
      <c r="E2510" t="s">
        <v>627</v>
      </c>
      <c r="F2510" t="s">
        <v>2670</v>
      </c>
      <c r="G2510" t="s">
        <v>2671</v>
      </c>
    </row>
    <row r="2511" outlineLevel="1" spans="3:4">
      <c r="C2511" s="2" t="s">
        <v>4820</v>
      </c>
      <c r="D2511">
        <f>SUBTOTAL(3,D2508:D2510)</f>
        <v>3</v>
      </c>
    </row>
    <row r="2512" outlineLevel="2" spans="1:7">
      <c r="A2512" s="1">
        <v>1100</v>
      </c>
      <c r="B2512" s="1">
        <v>790</v>
      </c>
      <c r="D2512" t="s">
        <v>1038</v>
      </c>
      <c r="E2512" t="s">
        <v>627</v>
      </c>
      <c r="F2512" t="s">
        <v>628</v>
      </c>
      <c r="G2512" s="3" t="s">
        <v>324</v>
      </c>
    </row>
    <row r="2513" outlineLevel="2" spans="1:7">
      <c r="A2513" s="1">
        <v>2815</v>
      </c>
      <c r="B2513" s="1">
        <v>1007</v>
      </c>
      <c r="D2513" t="s">
        <v>1038</v>
      </c>
      <c r="E2513" t="s">
        <v>627</v>
      </c>
      <c r="G2513" t="s">
        <v>1721</v>
      </c>
    </row>
    <row r="2514" outlineLevel="2" spans="1:7">
      <c r="A2514" s="1">
        <v>4834</v>
      </c>
      <c r="B2514" s="1">
        <v>475</v>
      </c>
      <c r="D2514" t="s">
        <v>3148</v>
      </c>
      <c r="E2514" t="s">
        <v>627</v>
      </c>
      <c r="F2514" t="s">
        <v>2670</v>
      </c>
      <c r="G2514" t="s">
        <v>2671</v>
      </c>
    </row>
    <row r="2515" outlineLevel="1" spans="3:4">
      <c r="C2515" s="2" t="s">
        <v>4821</v>
      </c>
      <c r="D2515">
        <f>SUBTOTAL(3,D2512:D2514)</f>
        <v>3</v>
      </c>
    </row>
    <row r="2516" outlineLevel="2" spans="1:7">
      <c r="A2516" s="1">
        <v>98</v>
      </c>
      <c r="B2516" s="1">
        <v>98</v>
      </c>
      <c r="D2516" t="s">
        <v>108</v>
      </c>
      <c r="E2516" s="4" t="s">
        <v>7</v>
      </c>
      <c r="F2516" t="s">
        <v>62</v>
      </c>
      <c r="G2516" t="s">
        <v>9</v>
      </c>
    </row>
    <row r="2517" outlineLevel="2" spans="1:7">
      <c r="A2517" s="1">
        <v>478</v>
      </c>
      <c r="B2517" s="1">
        <v>168</v>
      </c>
      <c r="D2517" t="s">
        <v>108</v>
      </c>
      <c r="E2517" s="4" t="s">
        <v>7</v>
      </c>
      <c r="F2517" t="s">
        <v>346</v>
      </c>
      <c r="G2517" s="3" t="s">
        <v>324</v>
      </c>
    </row>
    <row r="2518" outlineLevel="2" spans="1:7">
      <c r="A2518" s="1">
        <v>2813</v>
      </c>
      <c r="B2518" s="1">
        <v>1005</v>
      </c>
      <c r="D2518" t="s">
        <v>108</v>
      </c>
      <c r="E2518" s="5" t="s">
        <v>7</v>
      </c>
      <c r="G2518" t="s">
        <v>1721</v>
      </c>
    </row>
    <row r="2519" outlineLevel="2" spans="1:7">
      <c r="A2519" s="1">
        <v>4835</v>
      </c>
      <c r="B2519" s="1">
        <v>476</v>
      </c>
      <c r="D2519" t="s">
        <v>3149</v>
      </c>
      <c r="E2519" s="5" t="s">
        <v>7</v>
      </c>
      <c r="F2519" t="s">
        <v>2670</v>
      </c>
      <c r="G2519" t="s">
        <v>2671</v>
      </c>
    </row>
    <row r="2520" outlineLevel="1" spans="3:5">
      <c r="C2520" s="2" t="s">
        <v>4822</v>
      </c>
      <c r="D2520">
        <f>SUBTOTAL(3,D2516:D2519)</f>
        <v>4</v>
      </c>
      <c r="E2520" s="5"/>
    </row>
    <row r="2521" outlineLevel="2" spans="1:7">
      <c r="A2521" s="1">
        <v>2821</v>
      </c>
      <c r="B2521" s="1">
        <v>1013</v>
      </c>
      <c r="D2521" t="s">
        <v>2146</v>
      </c>
      <c r="E2521" t="s">
        <v>627</v>
      </c>
      <c r="G2521" t="s">
        <v>1721</v>
      </c>
    </row>
    <row r="2522" outlineLevel="2" spans="1:7">
      <c r="A2522" s="1">
        <v>4836</v>
      </c>
      <c r="B2522" s="1">
        <v>477</v>
      </c>
      <c r="D2522" t="s">
        <v>3150</v>
      </c>
      <c r="E2522" t="s">
        <v>627</v>
      </c>
      <c r="F2522" t="s">
        <v>2919</v>
      </c>
      <c r="G2522" t="s">
        <v>2671</v>
      </c>
    </row>
    <row r="2523" outlineLevel="1" spans="3:4">
      <c r="C2523" s="2" t="s">
        <v>4823</v>
      </c>
      <c r="D2523">
        <f>SUBTOTAL(3,D2521:D2522)</f>
        <v>2</v>
      </c>
    </row>
    <row r="2524" outlineLevel="2" spans="1:7">
      <c r="A2524" s="1">
        <v>1101</v>
      </c>
      <c r="B2524" s="1">
        <v>791</v>
      </c>
      <c r="D2524" t="s">
        <v>1039</v>
      </c>
      <c r="E2524" t="s">
        <v>627</v>
      </c>
      <c r="F2524" t="s">
        <v>628</v>
      </c>
      <c r="G2524" s="3" t="s">
        <v>324</v>
      </c>
    </row>
    <row r="2525" outlineLevel="2" spans="1:7">
      <c r="A2525" s="1">
        <v>3263</v>
      </c>
      <c r="B2525" s="1">
        <v>1455</v>
      </c>
      <c r="D2525" t="s">
        <v>1039</v>
      </c>
      <c r="E2525" t="s">
        <v>627</v>
      </c>
      <c r="G2525" t="s">
        <v>1721</v>
      </c>
    </row>
    <row r="2526" outlineLevel="2" spans="1:7">
      <c r="A2526" s="1">
        <v>4837</v>
      </c>
      <c r="B2526" s="1">
        <v>478</v>
      </c>
      <c r="D2526" t="s">
        <v>3151</v>
      </c>
      <c r="E2526" t="s">
        <v>627</v>
      </c>
      <c r="F2526" t="s">
        <v>2670</v>
      </c>
      <c r="G2526" t="s">
        <v>2671</v>
      </c>
    </row>
    <row r="2527" outlineLevel="1" spans="3:4">
      <c r="C2527" s="2" t="s">
        <v>4824</v>
      </c>
      <c r="D2527">
        <f>SUBTOTAL(3,D2524:D2526)</f>
        <v>3</v>
      </c>
    </row>
    <row r="2528" outlineLevel="2" spans="1:7">
      <c r="A2528" s="1">
        <v>479</v>
      </c>
      <c r="B2528" s="1">
        <v>169</v>
      </c>
      <c r="D2528" t="s">
        <v>476</v>
      </c>
      <c r="E2528" s="4" t="s">
        <v>7</v>
      </c>
      <c r="F2528" t="s">
        <v>346</v>
      </c>
      <c r="G2528" s="3" t="s">
        <v>324</v>
      </c>
    </row>
    <row r="2529" outlineLevel="2" spans="1:7">
      <c r="A2529" s="1">
        <v>2819</v>
      </c>
      <c r="B2529" s="1">
        <v>1011</v>
      </c>
      <c r="D2529" t="s">
        <v>476</v>
      </c>
      <c r="E2529" s="5" t="s">
        <v>7</v>
      </c>
      <c r="G2529" t="s">
        <v>1721</v>
      </c>
    </row>
    <row r="2530" outlineLevel="2" spans="1:7">
      <c r="A2530" s="1">
        <v>4838</v>
      </c>
      <c r="B2530" s="1">
        <v>479</v>
      </c>
      <c r="D2530" t="s">
        <v>3152</v>
      </c>
      <c r="E2530" s="5" t="s">
        <v>7</v>
      </c>
      <c r="F2530" t="s">
        <v>2670</v>
      </c>
      <c r="G2530" t="s">
        <v>2671</v>
      </c>
    </row>
    <row r="2531" outlineLevel="1" spans="3:5">
      <c r="C2531" s="2" t="s">
        <v>4825</v>
      </c>
      <c r="D2531">
        <f>SUBTOTAL(3,D2528:D2530)</f>
        <v>3</v>
      </c>
      <c r="E2531" s="5"/>
    </row>
    <row r="2532" outlineLevel="2" spans="1:7">
      <c r="A2532" s="1">
        <v>2823</v>
      </c>
      <c r="B2532" s="1">
        <v>1015</v>
      </c>
      <c r="D2532" t="s">
        <v>2147</v>
      </c>
      <c r="E2532" t="s">
        <v>627</v>
      </c>
      <c r="G2532" t="s">
        <v>1721</v>
      </c>
    </row>
    <row r="2533" outlineLevel="2" spans="1:7">
      <c r="A2533" s="1">
        <v>4839</v>
      </c>
      <c r="B2533" s="1">
        <v>480</v>
      </c>
      <c r="D2533" t="s">
        <v>3153</v>
      </c>
      <c r="E2533" t="s">
        <v>627</v>
      </c>
      <c r="F2533" t="s">
        <v>2919</v>
      </c>
      <c r="G2533" t="s">
        <v>2671</v>
      </c>
    </row>
    <row r="2534" outlineLevel="1" spans="3:4">
      <c r="C2534" s="2" t="s">
        <v>4826</v>
      </c>
      <c r="D2534">
        <f>SUBTOTAL(3,D2532:D2533)</f>
        <v>2</v>
      </c>
    </row>
    <row r="2535" outlineLevel="2" spans="1:7">
      <c r="A2535" s="1">
        <v>1102</v>
      </c>
      <c r="B2535" s="1">
        <v>792</v>
      </c>
      <c r="D2535" t="s">
        <v>1040</v>
      </c>
      <c r="E2535" t="s">
        <v>627</v>
      </c>
      <c r="F2535" t="s">
        <v>628</v>
      </c>
      <c r="G2535" s="3" t="s">
        <v>324</v>
      </c>
    </row>
    <row r="2536" outlineLevel="2" spans="1:7">
      <c r="A2536" s="1">
        <v>3421</v>
      </c>
      <c r="B2536" s="1">
        <v>1613</v>
      </c>
      <c r="D2536" t="s">
        <v>1040</v>
      </c>
      <c r="E2536" t="s">
        <v>627</v>
      </c>
      <c r="G2536" t="s">
        <v>1721</v>
      </c>
    </row>
    <row r="2537" outlineLevel="2" spans="1:7">
      <c r="A2537" s="1">
        <v>4840</v>
      </c>
      <c r="B2537" s="1">
        <v>481</v>
      </c>
      <c r="D2537" t="s">
        <v>3154</v>
      </c>
      <c r="E2537" t="s">
        <v>627</v>
      </c>
      <c r="F2537" t="s">
        <v>2670</v>
      </c>
      <c r="G2537" t="s">
        <v>2671</v>
      </c>
    </row>
    <row r="2538" outlineLevel="1" spans="3:4">
      <c r="C2538" s="2" t="s">
        <v>4827</v>
      </c>
      <c r="D2538">
        <f>SUBTOTAL(3,D2535:D2537)</f>
        <v>3</v>
      </c>
    </row>
    <row r="2539" outlineLevel="2" spans="1:7">
      <c r="A2539" s="1">
        <v>259</v>
      </c>
      <c r="B2539" s="1">
        <v>259</v>
      </c>
      <c r="D2539" t="s">
        <v>270</v>
      </c>
      <c r="E2539" s="4" t="s">
        <v>7</v>
      </c>
      <c r="F2539" t="s">
        <v>262</v>
      </c>
      <c r="G2539" t="s">
        <v>9</v>
      </c>
    </row>
    <row r="2540" outlineLevel="1" spans="3:5">
      <c r="C2540" s="2" t="s">
        <v>4828</v>
      </c>
      <c r="D2540">
        <f>SUBTOTAL(3,D2539:D2539)</f>
        <v>1</v>
      </c>
      <c r="E2540" s="4"/>
    </row>
    <row r="2541" outlineLevel="2" spans="1:7">
      <c r="A2541" s="1">
        <v>1103</v>
      </c>
      <c r="B2541" s="1">
        <v>793</v>
      </c>
      <c r="D2541" t="s">
        <v>1041</v>
      </c>
      <c r="E2541" t="s">
        <v>627</v>
      </c>
      <c r="F2541" t="s">
        <v>628</v>
      </c>
      <c r="G2541" s="3" t="s">
        <v>324</v>
      </c>
    </row>
    <row r="2542" outlineLevel="2" spans="1:7">
      <c r="A2542" s="1">
        <v>2394</v>
      </c>
      <c r="B2542" s="1">
        <v>586</v>
      </c>
      <c r="D2542" t="s">
        <v>1041</v>
      </c>
      <c r="E2542" t="s">
        <v>627</v>
      </c>
      <c r="G2542" t="s">
        <v>1721</v>
      </c>
    </row>
    <row r="2543" outlineLevel="2" spans="1:7">
      <c r="A2543" s="1">
        <v>3869</v>
      </c>
      <c r="B2543" s="1">
        <v>78</v>
      </c>
      <c r="D2543" t="s">
        <v>1041</v>
      </c>
      <c r="E2543" t="s">
        <v>627</v>
      </c>
      <c r="F2543" t="s">
        <v>2571</v>
      </c>
      <c r="G2543" t="s">
        <v>2572</v>
      </c>
    </row>
    <row r="2544" outlineLevel="1" spans="3:4">
      <c r="C2544" s="2" t="s">
        <v>4829</v>
      </c>
      <c r="D2544">
        <f>SUBTOTAL(3,D2541:D2543)</f>
        <v>3</v>
      </c>
    </row>
    <row r="2545" outlineLevel="2" spans="1:7">
      <c r="A2545" s="1">
        <v>2400</v>
      </c>
      <c r="B2545" s="1">
        <v>592</v>
      </c>
      <c r="D2545" t="s">
        <v>1978</v>
      </c>
      <c r="E2545" t="s">
        <v>627</v>
      </c>
      <c r="G2545" t="s">
        <v>1721</v>
      </c>
    </row>
    <row r="2546" outlineLevel="2" spans="1:7">
      <c r="A2546" s="1">
        <v>3870</v>
      </c>
      <c r="B2546" s="1">
        <v>79</v>
      </c>
      <c r="D2546" t="s">
        <v>1978</v>
      </c>
      <c r="E2546" t="s">
        <v>627</v>
      </c>
      <c r="F2546" t="s">
        <v>2571</v>
      </c>
      <c r="G2546" t="s">
        <v>2572</v>
      </c>
    </row>
    <row r="2547" outlineLevel="1" spans="3:4">
      <c r="C2547" s="2" t="s">
        <v>4830</v>
      </c>
      <c r="D2547">
        <f>SUBTOTAL(3,D2545:D2546)</f>
        <v>2</v>
      </c>
    </row>
    <row r="2548" outlineLevel="2" spans="1:7">
      <c r="A2548" s="1">
        <v>1104</v>
      </c>
      <c r="B2548" s="1">
        <v>794</v>
      </c>
      <c r="D2548" t="s">
        <v>1042</v>
      </c>
      <c r="E2548" t="s">
        <v>627</v>
      </c>
      <c r="F2548" t="s">
        <v>628</v>
      </c>
      <c r="G2548" s="3" t="s">
        <v>324</v>
      </c>
    </row>
    <row r="2549" outlineLevel="2" spans="1:7">
      <c r="A2549" s="1">
        <v>3368</v>
      </c>
      <c r="B2549" s="1">
        <v>1560</v>
      </c>
      <c r="D2549" t="s">
        <v>1042</v>
      </c>
      <c r="E2549" t="s">
        <v>627</v>
      </c>
      <c r="G2549" t="s">
        <v>1721</v>
      </c>
    </row>
    <row r="2550" outlineLevel="2" spans="1:7">
      <c r="A2550" s="1">
        <v>4841</v>
      </c>
      <c r="B2550" s="1">
        <v>482</v>
      </c>
      <c r="D2550" t="s">
        <v>3155</v>
      </c>
      <c r="E2550" t="s">
        <v>627</v>
      </c>
      <c r="F2550" t="s">
        <v>2670</v>
      </c>
      <c r="G2550" t="s">
        <v>2671</v>
      </c>
    </row>
    <row r="2551" outlineLevel="1" spans="3:4">
      <c r="C2551" s="2" t="s">
        <v>4831</v>
      </c>
      <c r="D2551">
        <f>SUBTOTAL(3,D2548:D2550)</f>
        <v>3</v>
      </c>
    </row>
    <row r="2552" outlineLevel="2" spans="1:7">
      <c r="A2552" s="1">
        <v>2075</v>
      </c>
      <c r="B2552" s="1">
        <v>267</v>
      </c>
      <c r="D2552" t="s">
        <v>1837</v>
      </c>
      <c r="E2552" t="s">
        <v>627</v>
      </c>
      <c r="G2552" t="s">
        <v>1721</v>
      </c>
    </row>
    <row r="2553" outlineLevel="2" spans="1:7">
      <c r="A2553" s="1">
        <v>4094</v>
      </c>
      <c r="B2553" s="1">
        <v>303</v>
      </c>
      <c r="D2553" t="s">
        <v>1837</v>
      </c>
      <c r="E2553" t="s">
        <v>627</v>
      </c>
      <c r="F2553" t="s">
        <v>2571</v>
      </c>
      <c r="G2553" t="s">
        <v>2572</v>
      </c>
    </row>
    <row r="2554" outlineLevel="1" spans="3:4">
      <c r="C2554" s="2" t="s">
        <v>4832</v>
      </c>
      <c r="D2554">
        <f>SUBTOTAL(3,D2552:D2553)</f>
        <v>2</v>
      </c>
    </row>
    <row r="2555" outlineLevel="2" spans="1:7">
      <c r="A2555" s="1">
        <v>2030</v>
      </c>
      <c r="B2555" s="1">
        <v>222</v>
      </c>
      <c r="D2555" t="s">
        <v>1827</v>
      </c>
      <c r="E2555" t="s">
        <v>627</v>
      </c>
      <c r="G2555" t="s">
        <v>1721</v>
      </c>
    </row>
    <row r="2556" outlineLevel="1" spans="3:4">
      <c r="C2556" s="2" t="s">
        <v>4833</v>
      </c>
      <c r="D2556">
        <f>SUBTOTAL(3,D2555:D2555)</f>
        <v>1</v>
      </c>
    </row>
    <row r="2557" outlineLevel="2" spans="1:7">
      <c r="A2557" s="1">
        <v>1105</v>
      </c>
      <c r="B2557" s="1">
        <v>795</v>
      </c>
      <c r="D2557" t="s">
        <v>1043</v>
      </c>
      <c r="E2557" t="s">
        <v>627</v>
      </c>
      <c r="F2557" t="s">
        <v>628</v>
      </c>
      <c r="G2557" s="3" t="s">
        <v>324</v>
      </c>
    </row>
    <row r="2558" outlineLevel="2" spans="1:7">
      <c r="A2558" s="1">
        <v>1991</v>
      </c>
      <c r="B2558" s="1">
        <v>183</v>
      </c>
      <c r="D2558" t="s">
        <v>1043</v>
      </c>
      <c r="E2558" t="s">
        <v>627</v>
      </c>
      <c r="G2558" t="s">
        <v>1721</v>
      </c>
    </row>
    <row r="2559" outlineLevel="2" spans="1:7">
      <c r="A2559" s="1">
        <v>4060</v>
      </c>
      <c r="B2559" s="1">
        <v>269</v>
      </c>
      <c r="D2559" t="s">
        <v>1043</v>
      </c>
      <c r="E2559" t="s">
        <v>627</v>
      </c>
      <c r="F2559" t="s">
        <v>2571</v>
      </c>
      <c r="G2559" t="s">
        <v>2572</v>
      </c>
    </row>
    <row r="2560" outlineLevel="1" spans="3:4">
      <c r="C2560" s="2" t="s">
        <v>4834</v>
      </c>
      <c r="D2560">
        <f>SUBTOTAL(3,D2557:D2559)</f>
        <v>3</v>
      </c>
    </row>
    <row r="2561" outlineLevel="2" spans="1:7">
      <c r="A2561" s="1">
        <v>3433</v>
      </c>
      <c r="B2561" s="1">
        <v>1625</v>
      </c>
      <c r="D2561" t="s">
        <v>2403</v>
      </c>
      <c r="E2561" t="s">
        <v>627</v>
      </c>
      <c r="G2561" t="s">
        <v>1721</v>
      </c>
    </row>
    <row r="2562" outlineLevel="2" spans="1:7">
      <c r="A2562" s="1">
        <v>4842</v>
      </c>
      <c r="B2562" s="1">
        <v>483</v>
      </c>
      <c r="D2562" t="s">
        <v>3156</v>
      </c>
      <c r="E2562" t="s">
        <v>627</v>
      </c>
      <c r="F2562" t="s">
        <v>2919</v>
      </c>
      <c r="G2562" t="s">
        <v>2671</v>
      </c>
    </row>
    <row r="2563" outlineLevel="1" spans="3:4">
      <c r="C2563" s="2" t="s">
        <v>4835</v>
      </c>
      <c r="D2563">
        <f>SUBTOTAL(3,D2561:D2562)</f>
        <v>2</v>
      </c>
    </row>
    <row r="2564" outlineLevel="2" spans="1:7">
      <c r="A2564" s="1">
        <v>1106</v>
      </c>
      <c r="B2564" s="1">
        <v>796</v>
      </c>
      <c r="D2564" t="s">
        <v>1044</v>
      </c>
      <c r="E2564" t="s">
        <v>627</v>
      </c>
      <c r="F2564" t="s">
        <v>628</v>
      </c>
      <c r="G2564" s="3" t="s">
        <v>324</v>
      </c>
    </row>
    <row r="2565" outlineLevel="2" spans="1:7">
      <c r="A2565" s="1">
        <v>3369</v>
      </c>
      <c r="B2565" s="1">
        <v>1561</v>
      </c>
      <c r="D2565" t="s">
        <v>1044</v>
      </c>
      <c r="E2565" t="s">
        <v>627</v>
      </c>
      <c r="G2565" t="s">
        <v>1721</v>
      </c>
    </row>
    <row r="2566" outlineLevel="2" spans="1:7">
      <c r="A2566" s="1">
        <v>4843</v>
      </c>
      <c r="B2566" s="1">
        <v>484</v>
      </c>
      <c r="D2566" t="s">
        <v>3157</v>
      </c>
      <c r="E2566" t="s">
        <v>627</v>
      </c>
      <c r="F2566" t="s">
        <v>2670</v>
      </c>
      <c r="G2566" t="s">
        <v>2671</v>
      </c>
    </row>
    <row r="2567" outlineLevel="1" spans="3:4">
      <c r="C2567" s="2" t="s">
        <v>4836</v>
      </c>
      <c r="D2567">
        <f>SUBTOTAL(3,D2564:D2566)</f>
        <v>3</v>
      </c>
    </row>
    <row r="2568" outlineLevel="2" spans="1:7">
      <c r="A2568" s="1">
        <v>1107</v>
      </c>
      <c r="B2568" s="1">
        <v>797</v>
      </c>
      <c r="D2568" t="s">
        <v>1045</v>
      </c>
      <c r="E2568" t="s">
        <v>627</v>
      </c>
      <c r="F2568" t="s">
        <v>628</v>
      </c>
      <c r="G2568" s="3" t="s">
        <v>324</v>
      </c>
    </row>
    <row r="2569" outlineLevel="2" spans="1:7">
      <c r="A2569" s="1">
        <v>3740</v>
      </c>
      <c r="B2569" s="1">
        <v>1932</v>
      </c>
      <c r="D2569" t="s">
        <v>1045</v>
      </c>
      <c r="E2569" t="s">
        <v>627</v>
      </c>
      <c r="G2569" t="s">
        <v>1721</v>
      </c>
    </row>
    <row r="2570" outlineLevel="2" spans="1:7">
      <c r="A2570" s="1">
        <v>4844</v>
      </c>
      <c r="B2570" s="1">
        <v>485</v>
      </c>
      <c r="D2570" t="s">
        <v>3158</v>
      </c>
      <c r="E2570" t="s">
        <v>627</v>
      </c>
      <c r="F2570" t="s">
        <v>2670</v>
      </c>
      <c r="G2570" t="s">
        <v>2671</v>
      </c>
    </row>
    <row r="2571" outlineLevel="1" spans="3:4">
      <c r="C2571" s="2" t="s">
        <v>4837</v>
      </c>
      <c r="D2571">
        <f>SUBTOTAL(3,D2568:D2570)</f>
        <v>3</v>
      </c>
    </row>
    <row r="2572" outlineLevel="2" spans="1:7">
      <c r="A2572" s="1">
        <v>3752</v>
      </c>
      <c r="B2572" s="1">
        <v>1944</v>
      </c>
      <c r="D2572" t="s">
        <v>2557</v>
      </c>
      <c r="E2572" t="s">
        <v>627</v>
      </c>
      <c r="G2572" t="s">
        <v>1721</v>
      </c>
    </row>
    <row r="2573" outlineLevel="1" spans="3:4">
      <c r="C2573" s="2" t="s">
        <v>4838</v>
      </c>
      <c r="D2573">
        <f>SUBTOTAL(3,D2572:D2572)</f>
        <v>1</v>
      </c>
    </row>
    <row r="2574" outlineLevel="2" spans="1:7">
      <c r="A2574" s="1">
        <v>4845</v>
      </c>
      <c r="B2574" s="1">
        <v>486</v>
      </c>
      <c r="D2574" t="s">
        <v>3159</v>
      </c>
      <c r="E2574" t="s">
        <v>627</v>
      </c>
      <c r="F2574" t="s">
        <v>2919</v>
      </c>
      <c r="G2574" t="s">
        <v>2671</v>
      </c>
    </row>
    <row r="2575" outlineLevel="1" spans="3:4">
      <c r="C2575" s="2" t="s">
        <v>4839</v>
      </c>
      <c r="D2575">
        <f>SUBTOTAL(3,D2574:D2574)</f>
        <v>1</v>
      </c>
    </row>
    <row r="2576" outlineLevel="2" spans="1:7">
      <c r="A2576" s="1">
        <v>99</v>
      </c>
      <c r="B2576" s="1">
        <v>99</v>
      </c>
      <c r="D2576" t="s">
        <v>109</v>
      </c>
      <c r="E2576" s="4" t="s">
        <v>7</v>
      </c>
      <c r="F2576" t="s">
        <v>62</v>
      </c>
      <c r="G2576" t="s">
        <v>9</v>
      </c>
    </row>
    <row r="2577" outlineLevel="2" spans="1:7">
      <c r="A2577" s="1">
        <v>480</v>
      </c>
      <c r="B2577" s="1">
        <v>170</v>
      </c>
      <c r="D2577" t="s">
        <v>109</v>
      </c>
      <c r="E2577" s="4" t="s">
        <v>7</v>
      </c>
      <c r="F2577" t="s">
        <v>346</v>
      </c>
      <c r="G2577" s="3" t="s">
        <v>324</v>
      </c>
    </row>
    <row r="2578" outlineLevel="2" spans="1:7">
      <c r="A2578" s="1">
        <v>3739</v>
      </c>
      <c r="B2578" s="1">
        <v>1931</v>
      </c>
      <c r="D2578" t="s">
        <v>109</v>
      </c>
      <c r="E2578" s="5" t="s">
        <v>7</v>
      </c>
      <c r="G2578" t="s">
        <v>1721</v>
      </c>
    </row>
    <row r="2579" outlineLevel="2" spans="1:7">
      <c r="A2579" s="1">
        <v>4846</v>
      </c>
      <c r="B2579" s="1">
        <v>487</v>
      </c>
      <c r="D2579" t="s">
        <v>3160</v>
      </c>
      <c r="E2579" s="5" t="s">
        <v>7</v>
      </c>
      <c r="F2579" t="s">
        <v>2670</v>
      </c>
      <c r="G2579" t="s">
        <v>2671</v>
      </c>
    </row>
    <row r="2580" outlineLevel="1" spans="3:5">
      <c r="C2580" s="2" t="s">
        <v>4840</v>
      </c>
      <c r="D2580">
        <f>SUBTOTAL(3,D2576:D2579)</f>
        <v>4</v>
      </c>
      <c r="E2580" s="5"/>
    </row>
    <row r="2581" outlineLevel="2" spans="1:7">
      <c r="A2581" s="1">
        <v>100</v>
      </c>
      <c r="B2581" s="1">
        <v>100</v>
      </c>
      <c r="D2581" t="s">
        <v>110</v>
      </c>
      <c r="E2581" s="4" t="s">
        <v>7</v>
      </c>
      <c r="F2581" t="s">
        <v>62</v>
      </c>
      <c r="G2581" t="s">
        <v>9</v>
      </c>
    </row>
    <row r="2582" outlineLevel="1" spans="3:5">
      <c r="C2582" s="2" t="s">
        <v>4841</v>
      </c>
      <c r="D2582">
        <f>SUBTOTAL(3,D2581:D2581)</f>
        <v>1</v>
      </c>
      <c r="E2582" s="4"/>
    </row>
    <row r="2583" outlineLevel="2" spans="1:7">
      <c r="A2583" s="1">
        <v>4847</v>
      </c>
      <c r="B2583" s="1">
        <v>488</v>
      </c>
      <c r="D2583" t="s">
        <v>3161</v>
      </c>
      <c r="E2583" t="s">
        <v>627</v>
      </c>
      <c r="F2583" t="s">
        <v>2670</v>
      </c>
      <c r="G2583" t="s">
        <v>2671</v>
      </c>
    </row>
    <row r="2584" outlineLevel="1" spans="3:4">
      <c r="C2584" s="2" t="s">
        <v>4842</v>
      </c>
      <c r="D2584">
        <f>SUBTOTAL(3,D2583:D2583)</f>
        <v>1</v>
      </c>
    </row>
    <row r="2585" outlineLevel="2" spans="1:7">
      <c r="A2585" s="1">
        <v>4848</v>
      </c>
      <c r="B2585" s="1">
        <v>489</v>
      </c>
      <c r="D2585" t="s">
        <v>3162</v>
      </c>
      <c r="E2585" t="s">
        <v>627</v>
      </c>
      <c r="F2585" t="s">
        <v>2670</v>
      </c>
      <c r="G2585" t="s">
        <v>2671</v>
      </c>
    </row>
    <row r="2586" outlineLevel="1" spans="3:4">
      <c r="C2586" s="2" t="s">
        <v>4843</v>
      </c>
      <c r="D2586">
        <f>SUBTOTAL(3,D2585:D2585)</f>
        <v>1</v>
      </c>
    </row>
    <row r="2587" outlineLevel="2" spans="1:7">
      <c r="A2587" s="1">
        <v>1108</v>
      </c>
      <c r="B2587" s="1">
        <v>798</v>
      </c>
      <c r="D2587" t="s">
        <v>1046</v>
      </c>
      <c r="E2587" t="s">
        <v>627</v>
      </c>
      <c r="F2587" t="s">
        <v>628</v>
      </c>
      <c r="G2587" s="3" t="s">
        <v>324</v>
      </c>
    </row>
    <row r="2588" outlineLevel="2" spans="1:7">
      <c r="A2588" s="1">
        <v>3754</v>
      </c>
      <c r="B2588" s="1">
        <v>1946</v>
      </c>
      <c r="D2588" t="s">
        <v>1046</v>
      </c>
      <c r="E2588" t="s">
        <v>627</v>
      </c>
      <c r="G2588" t="s">
        <v>1721</v>
      </c>
    </row>
    <row r="2589" outlineLevel="2" spans="1:7">
      <c r="A2589" s="1">
        <v>4849</v>
      </c>
      <c r="B2589" s="1">
        <v>490</v>
      </c>
      <c r="D2589" t="s">
        <v>3163</v>
      </c>
      <c r="E2589" t="s">
        <v>627</v>
      </c>
      <c r="F2589" t="s">
        <v>2919</v>
      </c>
      <c r="G2589" t="s">
        <v>2671</v>
      </c>
    </row>
    <row r="2590" outlineLevel="1" spans="3:4">
      <c r="C2590" s="2" t="s">
        <v>4844</v>
      </c>
      <c r="D2590">
        <f>SUBTOTAL(3,D2587:D2589)</f>
        <v>3</v>
      </c>
    </row>
    <row r="2591" outlineLevel="2" spans="1:7">
      <c r="A2591" s="1">
        <v>3755</v>
      </c>
      <c r="B2591" s="1">
        <v>1947</v>
      </c>
      <c r="D2591" t="s">
        <v>2558</v>
      </c>
      <c r="E2591" t="s">
        <v>627</v>
      </c>
      <c r="G2591" t="s">
        <v>1721</v>
      </c>
    </row>
    <row r="2592" outlineLevel="2" spans="1:7">
      <c r="A2592" s="1">
        <v>4850</v>
      </c>
      <c r="B2592" s="1">
        <v>491</v>
      </c>
      <c r="D2592" t="s">
        <v>3164</v>
      </c>
      <c r="E2592" t="s">
        <v>627</v>
      </c>
      <c r="F2592" t="s">
        <v>2670</v>
      </c>
      <c r="G2592" t="s">
        <v>2671</v>
      </c>
    </row>
    <row r="2593" outlineLevel="1" spans="3:4">
      <c r="C2593" s="2" t="s">
        <v>4845</v>
      </c>
      <c r="D2593">
        <f>SUBTOTAL(3,D2591:D2592)</f>
        <v>2</v>
      </c>
    </row>
    <row r="2594" outlineLevel="2" spans="1:7">
      <c r="A2594" s="1">
        <v>481</v>
      </c>
      <c r="B2594" s="1">
        <v>171</v>
      </c>
      <c r="D2594" t="s">
        <v>477</v>
      </c>
      <c r="E2594" s="4" t="s">
        <v>7</v>
      </c>
      <c r="F2594" t="s">
        <v>346</v>
      </c>
      <c r="G2594" s="3" t="s">
        <v>324</v>
      </c>
    </row>
    <row r="2595" outlineLevel="2" spans="1:7">
      <c r="A2595" s="1">
        <v>3123</v>
      </c>
      <c r="B2595" s="1">
        <v>1315</v>
      </c>
      <c r="D2595" t="s">
        <v>477</v>
      </c>
      <c r="E2595" s="5" t="s">
        <v>7</v>
      </c>
      <c r="G2595" t="s">
        <v>1721</v>
      </c>
    </row>
    <row r="2596" outlineLevel="2" spans="1:7">
      <c r="A2596" s="1">
        <v>4851</v>
      </c>
      <c r="B2596" s="1">
        <v>492</v>
      </c>
      <c r="D2596" t="s">
        <v>3165</v>
      </c>
      <c r="E2596" s="5" t="s">
        <v>7</v>
      </c>
      <c r="F2596" t="s">
        <v>2919</v>
      </c>
      <c r="G2596" t="s">
        <v>2671</v>
      </c>
    </row>
    <row r="2597" outlineLevel="1" spans="3:5">
      <c r="C2597" s="2" t="s">
        <v>4846</v>
      </c>
      <c r="D2597">
        <f>SUBTOTAL(3,D2594:D2596)</f>
        <v>3</v>
      </c>
      <c r="E2597" s="5"/>
    </row>
    <row r="2598" outlineLevel="2" spans="1:7">
      <c r="A2598" s="1">
        <v>260</v>
      </c>
      <c r="B2598" s="1">
        <v>260</v>
      </c>
      <c r="D2598" t="s">
        <v>271</v>
      </c>
      <c r="E2598" s="4" t="s">
        <v>7</v>
      </c>
      <c r="F2598" t="s">
        <v>262</v>
      </c>
      <c r="G2598" t="s">
        <v>9</v>
      </c>
    </row>
    <row r="2599" outlineLevel="1" spans="3:5">
      <c r="C2599" s="2" t="s">
        <v>4847</v>
      </c>
      <c r="D2599">
        <f>SUBTOTAL(3,D2598:D2598)</f>
        <v>1</v>
      </c>
      <c r="E2599" s="4"/>
    </row>
    <row r="2600" outlineLevel="2" spans="1:7">
      <c r="A2600" s="1">
        <v>2747</v>
      </c>
      <c r="B2600" s="1">
        <v>939</v>
      </c>
      <c r="D2600" t="s">
        <v>2131</v>
      </c>
      <c r="E2600" t="s">
        <v>627</v>
      </c>
      <c r="G2600" t="s">
        <v>1721</v>
      </c>
    </row>
    <row r="2601" outlineLevel="1" spans="3:4">
      <c r="C2601" s="2" t="s">
        <v>4848</v>
      </c>
      <c r="D2601">
        <f>SUBTOTAL(3,D2600:D2600)</f>
        <v>1</v>
      </c>
    </row>
    <row r="2602" outlineLevel="2" spans="1:7">
      <c r="A2602" s="1">
        <v>4852</v>
      </c>
      <c r="B2602" s="1">
        <v>493</v>
      </c>
      <c r="D2602" t="s">
        <v>3166</v>
      </c>
      <c r="E2602" t="s">
        <v>627</v>
      </c>
      <c r="F2602" t="s">
        <v>2919</v>
      </c>
      <c r="G2602" t="s">
        <v>2671</v>
      </c>
    </row>
    <row r="2603" outlineLevel="1" spans="3:4">
      <c r="C2603" s="2" t="s">
        <v>4849</v>
      </c>
      <c r="D2603">
        <f>SUBTOTAL(3,D2602:D2602)</f>
        <v>1</v>
      </c>
    </row>
    <row r="2604" outlineLevel="2" spans="1:7">
      <c r="A2604" s="1">
        <v>3599</v>
      </c>
      <c r="B2604" s="1">
        <v>1791</v>
      </c>
      <c r="D2604" t="s">
        <v>2473</v>
      </c>
      <c r="E2604" t="s">
        <v>627</v>
      </c>
      <c r="G2604" t="s">
        <v>1721</v>
      </c>
    </row>
    <row r="2605" outlineLevel="1" spans="3:4">
      <c r="C2605" s="2" t="s">
        <v>4850</v>
      </c>
      <c r="D2605">
        <f>SUBTOTAL(3,D2604:D2604)</f>
        <v>1</v>
      </c>
    </row>
    <row r="2606" outlineLevel="2" spans="1:7">
      <c r="A2606" s="1">
        <v>3603</v>
      </c>
      <c r="B2606" s="1">
        <v>1795</v>
      </c>
      <c r="D2606" t="s">
        <v>2477</v>
      </c>
      <c r="E2606" t="s">
        <v>627</v>
      </c>
      <c r="G2606" t="s">
        <v>1721</v>
      </c>
    </row>
    <row r="2607" outlineLevel="1" spans="3:4">
      <c r="C2607" s="2" t="s">
        <v>4851</v>
      </c>
      <c r="D2607">
        <f>SUBTOTAL(3,D2606:D2606)</f>
        <v>1</v>
      </c>
    </row>
    <row r="2608" outlineLevel="2" spans="1:7">
      <c r="A2608" s="1">
        <v>2609</v>
      </c>
      <c r="B2608" s="1">
        <v>801</v>
      </c>
      <c r="D2608" t="s">
        <v>2060</v>
      </c>
      <c r="E2608" t="s">
        <v>627</v>
      </c>
      <c r="G2608" t="s">
        <v>1721</v>
      </c>
    </row>
    <row r="2609" outlineLevel="1" spans="3:4">
      <c r="C2609" s="2" t="s">
        <v>4852</v>
      </c>
      <c r="D2609">
        <f>SUBTOTAL(3,D2608:D2608)</f>
        <v>1</v>
      </c>
    </row>
    <row r="2610" outlineLevel="2" spans="1:7">
      <c r="A2610" s="1">
        <v>1928</v>
      </c>
      <c r="B2610" s="1">
        <v>120</v>
      </c>
      <c r="D2610" t="s">
        <v>1793</v>
      </c>
      <c r="E2610" t="s">
        <v>627</v>
      </c>
      <c r="G2610" t="s">
        <v>1721</v>
      </c>
    </row>
    <row r="2611" outlineLevel="1" spans="3:4">
      <c r="C2611" s="2" t="s">
        <v>4853</v>
      </c>
      <c r="D2611">
        <f>SUBTOTAL(3,D2610:D2610)</f>
        <v>1</v>
      </c>
    </row>
    <row r="2612" outlineLevel="2" spans="1:7">
      <c r="A2612" s="1">
        <v>2644</v>
      </c>
      <c r="B2612" s="1">
        <v>836</v>
      </c>
      <c r="D2612" t="s">
        <v>2094</v>
      </c>
      <c r="E2612" t="s">
        <v>627</v>
      </c>
      <c r="G2612" t="s">
        <v>1721</v>
      </c>
    </row>
    <row r="2613" outlineLevel="1" spans="3:4">
      <c r="C2613" s="2" t="s">
        <v>4854</v>
      </c>
      <c r="D2613">
        <f>SUBTOTAL(3,D2612:D2612)</f>
        <v>1</v>
      </c>
    </row>
    <row r="2614" outlineLevel="2" spans="1:7">
      <c r="A2614" s="1">
        <v>2074</v>
      </c>
      <c r="B2614" s="1">
        <v>266</v>
      </c>
      <c r="D2614" t="s">
        <v>1836</v>
      </c>
      <c r="E2614" t="s">
        <v>627</v>
      </c>
      <c r="G2614" t="s">
        <v>1721</v>
      </c>
    </row>
    <row r="2615" outlineLevel="1" spans="3:4">
      <c r="C2615" s="2" t="s">
        <v>4855</v>
      </c>
      <c r="D2615">
        <f>SUBTOTAL(3,D2614:D2614)</f>
        <v>1</v>
      </c>
    </row>
    <row r="2616" outlineLevel="2" spans="1:7">
      <c r="A2616" s="1">
        <v>1109</v>
      </c>
      <c r="B2616" s="1">
        <v>799</v>
      </c>
      <c r="D2616" t="s">
        <v>1047</v>
      </c>
      <c r="E2616" t="s">
        <v>627</v>
      </c>
      <c r="F2616" t="s">
        <v>628</v>
      </c>
      <c r="G2616" s="3" t="s">
        <v>324</v>
      </c>
    </row>
    <row r="2617" outlineLevel="2" spans="1:7">
      <c r="A2617" s="1">
        <v>2104</v>
      </c>
      <c r="B2617" s="1">
        <v>296</v>
      </c>
      <c r="D2617" t="s">
        <v>1047</v>
      </c>
      <c r="E2617" t="s">
        <v>627</v>
      </c>
      <c r="G2617" t="s">
        <v>1721</v>
      </c>
    </row>
    <row r="2618" outlineLevel="1" spans="3:4">
      <c r="C2618" s="2" t="s">
        <v>4856</v>
      </c>
      <c r="D2618">
        <f>SUBTOTAL(3,D2616:D2617)</f>
        <v>2</v>
      </c>
    </row>
    <row r="2619" outlineLevel="2" spans="1:7">
      <c r="A2619" s="1">
        <v>3167</v>
      </c>
      <c r="B2619" s="1">
        <v>1359</v>
      </c>
      <c r="D2619" t="s">
        <v>2265</v>
      </c>
      <c r="E2619" t="s">
        <v>627</v>
      </c>
      <c r="G2619" t="s">
        <v>1721</v>
      </c>
    </row>
    <row r="2620" outlineLevel="2" spans="1:7">
      <c r="A2620" s="1">
        <v>4853</v>
      </c>
      <c r="B2620" s="1">
        <v>494</v>
      </c>
      <c r="D2620" t="s">
        <v>3167</v>
      </c>
      <c r="E2620" t="s">
        <v>627</v>
      </c>
      <c r="F2620" t="s">
        <v>2919</v>
      </c>
      <c r="G2620" t="s">
        <v>2671</v>
      </c>
    </row>
    <row r="2621" outlineLevel="1" spans="3:4">
      <c r="C2621" s="2" t="s">
        <v>4857</v>
      </c>
      <c r="D2621">
        <f>SUBTOTAL(3,D2619:D2620)</f>
        <v>2</v>
      </c>
    </row>
    <row r="2622" outlineLevel="2" spans="1:7">
      <c r="A2622" s="1">
        <v>2319</v>
      </c>
      <c r="B2622" s="1">
        <v>511</v>
      </c>
      <c r="D2622" t="s">
        <v>1931</v>
      </c>
      <c r="E2622" t="s">
        <v>627</v>
      </c>
      <c r="G2622" t="s">
        <v>1721</v>
      </c>
    </row>
    <row r="2623" outlineLevel="1" spans="3:4">
      <c r="C2623" s="2" t="s">
        <v>4858</v>
      </c>
      <c r="D2623">
        <f>SUBTOTAL(3,D2622:D2622)</f>
        <v>1</v>
      </c>
    </row>
    <row r="2624" outlineLevel="2" spans="1:7">
      <c r="A2624" s="1">
        <v>1110</v>
      </c>
      <c r="B2624" s="1">
        <v>800</v>
      </c>
      <c r="D2624" t="s">
        <v>1048</v>
      </c>
      <c r="E2624" t="s">
        <v>627</v>
      </c>
      <c r="F2624" t="s">
        <v>628</v>
      </c>
      <c r="G2624" s="3" t="s">
        <v>324</v>
      </c>
    </row>
    <row r="2625" outlineLevel="2" spans="1:7">
      <c r="A2625" s="1">
        <v>1861</v>
      </c>
      <c r="B2625" s="1">
        <v>53</v>
      </c>
      <c r="D2625" t="s">
        <v>1048</v>
      </c>
      <c r="E2625" t="s">
        <v>627</v>
      </c>
      <c r="G2625" t="s">
        <v>1721</v>
      </c>
    </row>
    <row r="2626" outlineLevel="2" spans="1:7">
      <c r="A2626" s="1">
        <v>4233</v>
      </c>
      <c r="B2626" s="1">
        <v>442</v>
      </c>
      <c r="D2626" t="s">
        <v>1048</v>
      </c>
      <c r="E2626" t="s">
        <v>627</v>
      </c>
      <c r="F2626" t="s">
        <v>2571</v>
      </c>
      <c r="G2626" t="s">
        <v>2572</v>
      </c>
    </row>
    <row r="2627" outlineLevel="1" spans="3:4">
      <c r="C2627" s="2" t="s">
        <v>4859</v>
      </c>
      <c r="D2627">
        <f>SUBTOTAL(3,D2624:D2626)</f>
        <v>3</v>
      </c>
    </row>
    <row r="2628" outlineLevel="2" spans="1:7">
      <c r="A2628" s="1">
        <v>1111</v>
      </c>
      <c r="B2628" s="1">
        <v>801</v>
      </c>
      <c r="D2628" t="s">
        <v>1049</v>
      </c>
      <c r="E2628" t="s">
        <v>627</v>
      </c>
      <c r="F2628" t="s">
        <v>628</v>
      </c>
      <c r="G2628" s="3" t="s">
        <v>324</v>
      </c>
    </row>
    <row r="2629" outlineLevel="1" spans="3:7">
      <c r="C2629" s="2" t="s">
        <v>4860</v>
      </c>
      <c r="D2629">
        <f>SUBTOTAL(3,D2628:D2628)</f>
        <v>1</v>
      </c>
      <c r="G2629" s="3"/>
    </row>
    <row r="2630" outlineLevel="2" spans="1:7">
      <c r="A2630" s="1">
        <v>4306</v>
      </c>
      <c r="B2630" s="1">
        <v>515</v>
      </c>
      <c r="D2630" t="s">
        <v>2619</v>
      </c>
      <c r="E2630" t="s">
        <v>627</v>
      </c>
      <c r="F2630" t="s">
        <v>2571</v>
      </c>
      <c r="G2630" t="s">
        <v>2572</v>
      </c>
    </row>
    <row r="2631" outlineLevel="1" spans="3:4">
      <c r="C2631" s="2" t="s">
        <v>4861</v>
      </c>
      <c r="D2631">
        <f>SUBTOTAL(3,D2630:D2630)</f>
        <v>1</v>
      </c>
    </row>
    <row r="2632" outlineLevel="2" spans="1:7">
      <c r="A2632" s="1">
        <v>4854</v>
      </c>
      <c r="B2632" s="1">
        <v>495</v>
      </c>
      <c r="D2632" t="s">
        <v>3168</v>
      </c>
      <c r="E2632" t="s">
        <v>627</v>
      </c>
      <c r="F2632" t="s">
        <v>2670</v>
      </c>
      <c r="G2632" t="s">
        <v>2671</v>
      </c>
    </row>
    <row r="2633" outlineLevel="1" spans="3:4">
      <c r="C2633" s="2" t="s">
        <v>4862</v>
      </c>
      <c r="D2633">
        <f>SUBTOTAL(3,D2632:D2632)</f>
        <v>1</v>
      </c>
    </row>
    <row r="2634" outlineLevel="2" spans="1:7">
      <c r="A2634" s="1">
        <v>1914</v>
      </c>
      <c r="B2634" s="1">
        <v>106</v>
      </c>
      <c r="D2634" t="s">
        <v>1785</v>
      </c>
      <c r="E2634" t="s">
        <v>627</v>
      </c>
      <c r="G2634" t="s">
        <v>1721</v>
      </c>
    </row>
    <row r="2635" outlineLevel="1" spans="3:4">
      <c r="C2635" s="2" t="s">
        <v>4863</v>
      </c>
      <c r="D2635">
        <f>SUBTOTAL(3,D2634:D2634)</f>
        <v>1</v>
      </c>
    </row>
    <row r="2636" outlineLevel="2" spans="1:7">
      <c r="A2636" s="1">
        <v>1112</v>
      </c>
      <c r="B2636" s="1">
        <v>802</v>
      </c>
      <c r="D2636" t="s">
        <v>1050</v>
      </c>
      <c r="E2636" t="s">
        <v>627</v>
      </c>
      <c r="F2636" t="s">
        <v>628</v>
      </c>
      <c r="G2636" s="3" t="s">
        <v>324</v>
      </c>
    </row>
    <row r="2637" outlineLevel="2" spans="1:7">
      <c r="A2637" s="1">
        <v>2555</v>
      </c>
      <c r="B2637" s="1">
        <v>747</v>
      </c>
      <c r="D2637" t="s">
        <v>1050</v>
      </c>
      <c r="E2637" t="s">
        <v>627</v>
      </c>
      <c r="G2637" t="s">
        <v>1721</v>
      </c>
    </row>
    <row r="2638" outlineLevel="1" spans="3:4">
      <c r="C2638" s="2" t="s">
        <v>4864</v>
      </c>
      <c r="D2638">
        <f>SUBTOTAL(3,D2636:D2637)</f>
        <v>2</v>
      </c>
    </row>
    <row r="2639" outlineLevel="2" spans="1:7">
      <c r="A2639" s="1">
        <v>1113</v>
      </c>
      <c r="B2639" s="1">
        <v>803</v>
      </c>
      <c r="D2639" t="s">
        <v>1051</v>
      </c>
      <c r="E2639" t="s">
        <v>627</v>
      </c>
      <c r="F2639" t="s">
        <v>628</v>
      </c>
      <c r="G2639" s="3" t="s">
        <v>324</v>
      </c>
    </row>
    <row r="2640" outlineLevel="1" spans="3:7">
      <c r="C2640" s="2" t="s">
        <v>4865</v>
      </c>
      <c r="D2640">
        <f>SUBTOTAL(3,D2639:D2639)</f>
        <v>1</v>
      </c>
      <c r="G2640" s="3"/>
    </row>
    <row r="2641" outlineLevel="2" spans="1:7">
      <c r="A2641" s="1">
        <v>4307</v>
      </c>
      <c r="B2641" s="1">
        <v>516</v>
      </c>
      <c r="D2641" t="s">
        <v>2620</v>
      </c>
      <c r="E2641" t="s">
        <v>627</v>
      </c>
      <c r="F2641" t="s">
        <v>2571</v>
      </c>
      <c r="G2641" t="s">
        <v>2572</v>
      </c>
    </row>
    <row r="2642" outlineLevel="1" spans="3:4">
      <c r="C2642" s="2" t="s">
        <v>4866</v>
      </c>
      <c r="D2642">
        <f>SUBTOTAL(3,D2641:D2641)</f>
        <v>1</v>
      </c>
    </row>
    <row r="2643" outlineLevel="2" spans="1:7">
      <c r="A2643" s="1">
        <v>1852</v>
      </c>
      <c r="B2643" s="1">
        <v>44</v>
      </c>
      <c r="D2643" t="s">
        <v>1741</v>
      </c>
      <c r="E2643" t="s">
        <v>627</v>
      </c>
      <c r="G2643" t="s">
        <v>1721</v>
      </c>
    </row>
    <row r="2644" outlineLevel="1" spans="3:4">
      <c r="C2644" s="2" t="s">
        <v>4867</v>
      </c>
      <c r="D2644">
        <f>SUBTOTAL(3,D2643:D2643)</f>
        <v>1</v>
      </c>
    </row>
    <row r="2645" outlineLevel="2" spans="1:7">
      <c r="A2645" s="1">
        <v>3636</v>
      </c>
      <c r="B2645" s="1">
        <v>1828</v>
      </c>
      <c r="D2645" t="s">
        <v>2495</v>
      </c>
      <c r="E2645" t="s">
        <v>627</v>
      </c>
      <c r="G2645" t="s">
        <v>1721</v>
      </c>
    </row>
    <row r="2646" outlineLevel="1" spans="3:4">
      <c r="C2646" s="2" t="s">
        <v>4868</v>
      </c>
      <c r="D2646">
        <f>SUBTOTAL(3,D2645:D2645)</f>
        <v>1</v>
      </c>
    </row>
    <row r="2647" outlineLevel="2" spans="1:7">
      <c r="A2647" s="1">
        <v>2659</v>
      </c>
      <c r="B2647" s="1">
        <v>851</v>
      </c>
      <c r="D2647" t="s">
        <v>2108</v>
      </c>
      <c r="E2647" t="s">
        <v>627</v>
      </c>
      <c r="G2647" t="s">
        <v>1721</v>
      </c>
    </row>
    <row r="2648" outlineLevel="1" spans="3:4">
      <c r="C2648" s="2" t="s">
        <v>4869</v>
      </c>
      <c r="D2648">
        <f>SUBTOTAL(3,D2647:D2647)</f>
        <v>1</v>
      </c>
    </row>
    <row r="2649" outlineLevel="2" spans="1:7">
      <c r="A2649" s="1">
        <v>2646</v>
      </c>
      <c r="B2649" s="1">
        <v>838</v>
      </c>
      <c r="D2649" t="s">
        <v>2095</v>
      </c>
      <c r="E2649" t="s">
        <v>627</v>
      </c>
      <c r="G2649" t="s">
        <v>1721</v>
      </c>
    </row>
    <row r="2650" outlineLevel="1" spans="3:4">
      <c r="C2650" s="2" t="s">
        <v>4870</v>
      </c>
      <c r="D2650">
        <f>SUBTOTAL(3,D2649:D2649)</f>
        <v>1</v>
      </c>
    </row>
    <row r="2651" outlineLevel="2" spans="1:7">
      <c r="A2651" s="1">
        <v>3169</v>
      </c>
      <c r="B2651" s="1">
        <v>1361</v>
      </c>
      <c r="D2651" t="s">
        <v>2267</v>
      </c>
      <c r="E2651" t="s">
        <v>627</v>
      </c>
      <c r="G2651" t="s">
        <v>1721</v>
      </c>
    </row>
    <row r="2652" outlineLevel="2" spans="1:7">
      <c r="A2652" s="1">
        <v>4855</v>
      </c>
      <c r="B2652" s="1">
        <v>496</v>
      </c>
      <c r="D2652" t="s">
        <v>3169</v>
      </c>
      <c r="E2652" t="s">
        <v>627</v>
      </c>
      <c r="F2652" t="s">
        <v>2919</v>
      </c>
      <c r="G2652" t="s">
        <v>2671</v>
      </c>
    </row>
    <row r="2653" outlineLevel="1" spans="3:4">
      <c r="C2653" s="2" t="s">
        <v>4871</v>
      </c>
      <c r="D2653">
        <f>SUBTOTAL(3,D2651:D2652)</f>
        <v>2</v>
      </c>
    </row>
    <row r="2654" outlineLevel="2" spans="1:7">
      <c r="A2654" s="1">
        <v>3162</v>
      </c>
      <c r="B2654" s="1">
        <v>1354</v>
      </c>
      <c r="D2654" t="s">
        <v>2261</v>
      </c>
      <c r="E2654" t="s">
        <v>627</v>
      </c>
      <c r="G2654" t="s">
        <v>1721</v>
      </c>
    </row>
    <row r="2655" outlineLevel="1" spans="3:4">
      <c r="C2655" s="2" t="s">
        <v>4872</v>
      </c>
      <c r="D2655">
        <f>SUBTOTAL(3,D2654:D2654)</f>
        <v>1</v>
      </c>
    </row>
    <row r="2656" outlineLevel="2" spans="1:7">
      <c r="A2656" s="1">
        <v>1114</v>
      </c>
      <c r="B2656" s="1">
        <v>804</v>
      </c>
      <c r="D2656" t="s">
        <v>1052</v>
      </c>
      <c r="E2656" t="s">
        <v>627</v>
      </c>
      <c r="F2656" t="s">
        <v>628</v>
      </c>
      <c r="G2656" s="3" t="s">
        <v>324</v>
      </c>
    </row>
    <row r="2657" outlineLevel="2" spans="1:7">
      <c r="A2657" s="1">
        <v>1883</v>
      </c>
      <c r="B2657" s="1">
        <v>75</v>
      </c>
      <c r="D2657" t="s">
        <v>1052</v>
      </c>
      <c r="E2657" t="s">
        <v>627</v>
      </c>
      <c r="G2657" t="s">
        <v>1721</v>
      </c>
    </row>
    <row r="2658" outlineLevel="1" spans="3:4">
      <c r="C2658" s="2" t="s">
        <v>4873</v>
      </c>
      <c r="D2658">
        <f>SUBTOTAL(3,D2656:D2657)</f>
        <v>2</v>
      </c>
    </row>
    <row r="2659" outlineLevel="2" spans="1:7">
      <c r="A2659" s="1">
        <v>1115</v>
      </c>
      <c r="B2659" s="1">
        <v>805</v>
      </c>
      <c r="D2659" t="s">
        <v>1053</v>
      </c>
      <c r="E2659" t="s">
        <v>627</v>
      </c>
      <c r="F2659" t="s">
        <v>628</v>
      </c>
      <c r="G2659" s="3" t="s">
        <v>324</v>
      </c>
    </row>
    <row r="2660" outlineLevel="1" spans="3:7">
      <c r="C2660" s="2" t="s">
        <v>4874</v>
      </c>
      <c r="D2660">
        <f>SUBTOTAL(3,D2659:D2659)</f>
        <v>1</v>
      </c>
      <c r="G2660" s="3"/>
    </row>
    <row r="2661" outlineLevel="2" spans="1:7">
      <c r="A2661" s="1">
        <v>1923</v>
      </c>
      <c r="B2661" s="1">
        <v>115</v>
      </c>
      <c r="D2661" t="s">
        <v>1790</v>
      </c>
      <c r="E2661" t="s">
        <v>627</v>
      </c>
      <c r="G2661" t="s">
        <v>1721</v>
      </c>
    </row>
    <row r="2662" outlineLevel="1" spans="3:4">
      <c r="C2662" s="2" t="s">
        <v>4875</v>
      </c>
      <c r="D2662">
        <f>SUBTOTAL(3,D2661:D2661)</f>
        <v>1</v>
      </c>
    </row>
    <row r="2663" outlineLevel="2" spans="1:7">
      <c r="A2663" s="1">
        <v>2657</v>
      </c>
      <c r="B2663" s="1">
        <v>849</v>
      </c>
      <c r="D2663" t="s">
        <v>2106</v>
      </c>
      <c r="E2663" t="s">
        <v>627</v>
      </c>
      <c r="G2663" t="s">
        <v>1721</v>
      </c>
    </row>
    <row r="2664" outlineLevel="1" spans="3:4">
      <c r="C2664" s="2" t="s">
        <v>4876</v>
      </c>
      <c r="D2664">
        <f>SUBTOTAL(3,D2663:D2663)</f>
        <v>1</v>
      </c>
    </row>
    <row r="2665" outlineLevel="2" spans="1:7">
      <c r="A2665" s="1">
        <v>3452</v>
      </c>
      <c r="B2665" s="1">
        <v>1644</v>
      </c>
      <c r="D2665" t="s">
        <v>2409</v>
      </c>
      <c r="E2665" t="s">
        <v>627</v>
      </c>
      <c r="G2665" t="s">
        <v>1721</v>
      </c>
    </row>
    <row r="2666" outlineLevel="1" spans="3:4">
      <c r="C2666" s="2" t="s">
        <v>4877</v>
      </c>
      <c r="D2666">
        <f>SUBTOTAL(3,D2665:D2665)</f>
        <v>1</v>
      </c>
    </row>
    <row r="2667" outlineLevel="2" spans="1:7">
      <c r="A2667" s="1">
        <v>1116</v>
      </c>
      <c r="B2667" s="1">
        <v>806</v>
      </c>
      <c r="D2667" t="s">
        <v>1054</v>
      </c>
      <c r="E2667" t="s">
        <v>627</v>
      </c>
      <c r="F2667" t="s">
        <v>628</v>
      </c>
      <c r="G2667" s="3" t="s">
        <v>324</v>
      </c>
    </row>
    <row r="2668" outlineLevel="2" spans="1:7">
      <c r="A2668" s="1">
        <v>3449</v>
      </c>
      <c r="B2668" s="1">
        <v>1641</v>
      </c>
      <c r="D2668" t="s">
        <v>1054</v>
      </c>
      <c r="E2668" t="s">
        <v>627</v>
      </c>
      <c r="G2668" t="s">
        <v>1721</v>
      </c>
    </row>
    <row r="2669" outlineLevel="2" spans="1:7">
      <c r="A2669" s="1">
        <v>4856</v>
      </c>
      <c r="B2669" s="1">
        <v>497</v>
      </c>
      <c r="D2669" t="s">
        <v>3170</v>
      </c>
      <c r="E2669" t="s">
        <v>627</v>
      </c>
      <c r="F2669" t="s">
        <v>2670</v>
      </c>
      <c r="G2669" t="s">
        <v>2671</v>
      </c>
    </row>
    <row r="2670" outlineLevel="1" spans="3:4">
      <c r="C2670" s="2" t="s">
        <v>4878</v>
      </c>
      <c r="D2670">
        <f>SUBTOTAL(3,D2667:D2669)</f>
        <v>3</v>
      </c>
    </row>
    <row r="2671" outlineLevel="2" spans="1:7">
      <c r="A2671" s="1">
        <v>1117</v>
      </c>
      <c r="B2671" s="1">
        <v>807</v>
      </c>
      <c r="D2671" t="s">
        <v>1055</v>
      </c>
      <c r="E2671" t="s">
        <v>627</v>
      </c>
      <c r="F2671" t="s">
        <v>628</v>
      </c>
      <c r="G2671" s="3" t="s">
        <v>324</v>
      </c>
    </row>
    <row r="2672" outlineLevel="2" spans="1:7">
      <c r="A2672" s="1">
        <v>3454</v>
      </c>
      <c r="B2672" s="1">
        <v>1646</v>
      </c>
      <c r="D2672" t="s">
        <v>1055</v>
      </c>
      <c r="E2672" t="s">
        <v>627</v>
      </c>
      <c r="G2672" t="s">
        <v>1721</v>
      </c>
    </row>
    <row r="2673" outlineLevel="2" spans="1:7">
      <c r="A2673" s="1">
        <v>4857</v>
      </c>
      <c r="B2673" s="1">
        <v>498</v>
      </c>
      <c r="D2673" t="s">
        <v>3171</v>
      </c>
      <c r="E2673" t="s">
        <v>627</v>
      </c>
      <c r="F2673" t="s">
        <v>2670</v>
      </c>
      <c r="G2673" t="s">
        <v>2671</v>
      </c>
    </row>
    <row r="2674" outlineLevel="1" spans="3:4">
      <c r="C2674" s="2" t="s">
        <v>4879</v>
      </c>
      <c r="D2674">
        <f>SUBTOTAL(3,D2671:D2673)</f>
        <v>3</v>
      </c>
    </row>
    <row r="2675" outlineLevel="2" spans="1:7">
      <c r="A2675" s="1">
        <v>101</v>
      </c>
      <c r="B2675" s="1">
        <v>101</v>
      </c>
      <c r="D2675" t="s">
        <v>111</v>
      </c>
      <c r="E2675" s="4" t="s">
        <v>7</v>
      </c>
      <c r="F2675" t="s">
        <v>62</v>
      </c>
      <c r="G2675" t="s">
        <v>9</v>
      </c>
    </row>
    <row r="2676" outlineLevel="2" spans="1:7">
      <c r="A2676" s="1">
        <v>1118</v>
      </c>
      <c r="B2676" s="1">
        <v>808</v>
      </c>
      <c r="D2676" t="s">
        <v>111</v>
      </c>
      <c r="E2676" s="5" t="s">
        <v>7</v>
      </c>
      <c r="F2676" t="s">
        <v>628</v>
      </c>
      <c r="G2676" s="3" t="s">
        <v>324</v>
      </c>
    </row>
    <row r="2677" outlineLevel="2" spans="1:7">
      <c r="A2677" s="1">
        <v>3450</v>
      </c>
      <c r="B2677" s="1">
        <v>1642</v>
      </c>
      <c r="D2677" t="s">
        <v>111</v>
      </c>
      <c r="E2677" s="5" t="s">
        <v>7</v>
      </c>
      <c r="G2677" t="s">
        <v>1721</v>
      </c>
    </row>
    <row r="2678" outlineLevel="2" spans="1:7">
      <c r="A2678" s="1">
        <v>4858</v>
      </c>
      <c r="B2678" s="1">
        <v>499</v>
      </c>
      <c r="D2678" t="s">
        <v>3172</v>
      </c>
      <c r="E2678" s="5" t="s">
        <v>7</v>
      </c>
      <c r="F2678" t="s">
        <v>2670</v>
      </c>
      <c r="G2678" t="s">
        <v>2671</v>
      </c>
    </row>
    <row r="2679" outlineLevel="1" spans="3:5">
      <c r="C2679" s="2" t="s">
        <v>4880</v>
      </c>
      <c r="D2679">
        <f>SUBTOTAL(3,D2675:D2678)</f>
        <v>4</v>
      </c>
      <c r="E2679" s="5"/>
    </row>
    <row r="2680" outlineLevel="2" spans="1:7">
      <c r="A2680" s="1">
        <v>102</v>
      </c>
      <c r="B2680" s="1">
        <v>102</v>
      </c>
      <c r="D2680" t="s">
        <v>112</v>
      </c>
      <c r="E2680" s="4" t="s">
        <v>7</v>
      </c>
      <c r="F2680" t="s">
        <v>62</v>
      </c>
      <c r="G2680" t="s">
        <v>9</v>
      </c>
    </row>
    <row r="2681" outlineLevel="1" spans="3:5">
      <c r="C2681" s="2" t="s">
        <v>4881</v>
      </c>
      <c r="D2681">
        <f>SUBTOTAL(3,D2680:D2680)</f>
        <v>1</v>
      </c>
      <c r="E2681" s="4"/>
    </row>
    <row r="2682" outlineLevel="2" spans="1:7">
      <c r="A2682" s="1">
        <v>1119</v>
      </c>
      <c r="B2682" s="1">
        <v>809</v>
      </c>
      <c r="D2682" t="s">
        <v>1056</v>
      </c>
      <c r="E2682" t="s">
        <v>627</v>
      </c>
      <c r="F2682" t="s">
        <v>628</v>
      </c>
      <c r="G2682" s="3" t="s">
        <v>324</v>
      </c>
    </row>
    <row r="2683" outlineLevel="2" spans="1:7">
      <c r="A2683" s="1">
        <v>2723</v>
      </c>
      <c r="B2683" s="1">
        <v>915</v>
      </c>
      <c r="D2683" t="s">
        <v>1056</v>
      </c>
      <c r="E2683" t="s">
        <v>627</v>
      </c>
      <c r="G2683" t="s">
        <v>1721</v>
      </c>
    </row>
    <row r="2684" outlineLevel="2" spans="1:7">
      <c r="A2684" s="1">
        <v>4859</v>
      </c>
      <c r="B2684" s="1">
        <v>500</v>
      </c>
      <c r="D2684" t="s">
        <v>3173</v>
      </c>
      <c r="E2684" t="s">
        <v>627</v>
      </c>
      <c r="F2684" t="s">
        <v>2919</v>
      </c>
      <c r="G2684" t="s">
        <v>2671</v>
      </c>
    </row>
    <row r="2685" outlineLevel="1" spans="3:4">
      <c r="C2685" s="2" t="s">
        <v>4882</v>
      </c>
      <c r="D2685">
        <f>SUBTOTAL(3,D2682:D2684)</f>
        <v>3</v>
      </c>
    </row>
    <row r="2686" outlineLevel="2" spans="1:7">
      <c r="A2686" s="1">
        <v>1120</v>
      </c>
      <c r="B2686" s="1">
        <v>810</v>
      </c>
      <c r="D2686" t="s">
        <v>1057</v>
      </c>
      <c r="E2686" t="s">
        <v>627</v>
      </c>
      <c r="F2686" t="s">
        <v>628</v>
      </c>
      <c r="G2686" s="3" t="s">
        <v>324</v>
      </c>
    </row>
    <row r="2687" outlineLevel="2" spans="1:7">
      <c r="A2687" s="1">
        <v>3448</v>
      </c>
      <c r="B2687" s="1">
        <v>1640</v>
      </c>
      <c r="D2687" t="s">
        <v>1057</v>
      </c>
      <c r="E2687" t="s">
        <v>627</v>
      </c>
      <c r="G2687" t="s">
        <v>1721</v>
      </c>
    </row>
    <row r="2688" outlineLevel="2" spans="1:7">
      <c r="A2688" s="1">
        <v>4860</v>
      </c>
      <c r="B2688" s="1">
        <v>501</v>
      </c>
      <c r="D2688" t="s">
        <v>3174</v>
      </c>
      <c r="E2688" t="s">
        <v>627</v>
      </c>
      <c r="F2688" t="s">
        <v>2670</v>
      </c>
      <c r="G2688" t="s">
        <v>2671</v>
      </c>
    </row>
    <row r="2689" outlineLevel="1" spans="3:4">
      <c r="C2689" s="2" t="s">
        <v>4883</v>
      </c>
      <c r="D2689">
        <f>SUBTOTAL(3,D2686:D2688)</f>
        <v>3</v>
      </c>
    </row>
    <row r="2690" outlineLevel="2" spans="1:7">
      <c r="A2690" s="1">
        <v>482</v>
      </c>
      <c r="B2690" s="1">
        <v>172</v>
      </c>
      <c r="D2690" t="s">
        <v>478</v>
      </c>
      <c r="E2690" s="4" t="s">
        <v>7</v>
      </c>
      <c r="F2690" t="s">
        <v>346</v>
      </c>
      <c r="G2690" s="3" t="s">
        <v>324</v>
      </c>
    </row>
    <row r="2691" outlineLevel="2" spans="1:7">
      <c r="A2691" s="1">
        <v>3197</v>
      </c>
      <c r="B2691" s="1">
        <v>1389</v>
      </c>
      <c r="D2691" t="s">
        <v>478</v>
      </c>
      <c r="E2691" s="5" t="s">
        <v>7</v>
      </c>
      <c r="G2691" t="s">
        <v>1721</v>
      </c>
    </row>
    <row r="2692" outlineLevel="2" spans="1:7">
      <c r="A2692" s="1">
        <v>4861</v>
      </c>
      <c r="B2692" s="1">
        <v>502</v>
      </c>
      <c r="D2692" t="s">
        <v>3175</v>
      </c>
      <c r="E2692" s="5" t="s">
        <v>7</v>
      </c>
      <c r="F2692" t="s">
        <v>2670</v>
      </c>
      <c r="G2692" t="s">
        <v>2671</v>
      </c>
    </row>
    <row r="2693" outlineLevel="1" spans="3:5">
      <c r="C2693" s="2" t="s">
        <v>4884</v>
      </c>
      <c r="D2693">
        <f>SUBTOTAL(3,D2690:D2692)</f>
        <v>3</v>
      </c>
      <c r="E2693" s="5"/>
    </row>
    <row r="2694" outlineLevel="2" spans="1:7">
      <c r="A2694" s="1">
        <v>3255</v>
      </c>
      <c r="B2694" s="1">
        <v>1447</v>
      </c>
      <c r="D2694" t="s">
        <v>2310</v>
      </c>
      <c r="E2694" t="s">
        <v>627</v>
      </c>
      <c r="G2694" t="s">
        <v>1721</v>
      </c>
    </row>
    <row r="2695" outlineLevel="1" spans="3:4">
      <c r="C2695" s="2" t="s">
        <v>4885</v>
      </c>
      <c r="D2695">
        <f>SUBTOTAL(3,D2694:D2694)</f>
        <v>1</v>
      </c>
    </row>
    <row r="2696" outlineLevel="2" spans="1:7">
      <c r="A2696" s="1">
        <v>2365</v>
      </c>
      <c r="B2696" s="1">
        <v>557</v>
      </c>
      <c r="D2696" t="s">
        <v>1964</v>
      </c>
      <c r="E2696" t="s">
        <v>627</v>
      </c>
      <c r="G2696" t="s">
        <v>1721</v>
      </c>
    </row>
    <row r="2697" outlineLevel="1" spans="3:4">
      <c r="C2697" s="2" t="s">
        <v>4886</v>
      </c>
      <c r="D2697">
        <f>SUBTOTAL(3,D2696:D2696)</f>
        <v>1</v>
      </c>
    </row>
    <row r="2698" outlineLevel="2" spans="1:7">
      <c r="A2698" s="1">
        <v>1979</v>
      </c>
      <c r="B2698" s="1">
        <v>171</v>
      </c>
      <c r="D2698" t="s">
        <v>1806</v>
      </c>
      <c r="E2698" t="s">
        <v>627</v>
      </c>
      <c r="G2698" t="s">
        <v>1721</v>
      </c>
    </row>
    <row r="2699" outlineLevel="1" spans="3:4">
      <c r="C2699" s="2" t="s">
        <v>4887</v>
      </c>
      <c r="D2699">
        <f>SUBTOTAL(3,D2698:D2698)</f>
        <v>1</v>
      </c>
    </row>
    <row r="2700" outlineLevel="2" spans="1:7">
      <c r="A2700" s="1">
        <v>1121</v>
      </c>
      <c r="B2700" s="1">
        <v>811</v>
      </c>
      <c r="D2700" t="s">
        <v>1058</v>
      </c>
      <c r="E2700" t="s">
        <v>627</v>
      </c>
      <c r="F2700" t="s">
        <v>628</v>
      </c>
      <c r="G2700" s="3" t="s">
        <v>324</v>
      </c>
    </row>
    <row r="2701" outlineLevel="2" spans="1:7">
      <c r="A2701" s="1">
        <v>2438</v>
      </c>
      <c r="B2701" s="1">
        <v>630</v>
      </c>
      <c r="D2701" t="s">
        <v>1058</v>
      </c>
      <c r="E2701" t="s">
        <v>627</v>
      </c>
      <c r="G2701" t="s">
        <v>1721</v>
      </c>
    </row>
    <row r="2702" outlineLevel="1" spans="3:4">
      <c r="C2702" s="2" t="s">
        <v>4888</v>
      </c>
      <c r="D2702">
        <f>SUBTOTAL(3,D2700:D2701)</f>
        <v>2</v>
      </c>
    </row>
    <row r="2703" outlineLevel="2" spans="1:7">
      <c r="A2703" s="1">
        <v>1122</v>
      </c>
      <c r="B2703" s="1">
        <v>812</v>
      </c>
      <c r="D2703" t="s">
        <v>1059</v>
      </c>
      <c r="E2703" t="s">
        <v>627</v>
      </c>
      <c r="F2703" t="s">
        <v>628</v>
      </c>
      <c r="G2703" s="3" t="s">
        <v>324</v>
      </c>
    </row>
    <row r="2704" outlineLevel="2" spans="1:7">
      <c r="A2704" s="1">
        <v>2019</v>
      </c>
      <c r="B2704" s="1">
        <v>211</v>
      </c>
      <c r="D2704" t="s">
        <v>1059</v>
      </c>
      <c r="E2704" t="s">
        <v>627</v>
      </c>
      <c r="G2704" t="s">
        <v>1721</v>
      </c>
    </row>
    <row r="2705" outlineLevel="2" spans="1:7">
      <c r="A2705" s="1">
        <v>3798</v>
      </c>
      <c r="B2705" s="1">
        <v>7</v>
      </c>
      <c r="D2705" t="s">
        <v>1059</v>
      </c>
      <c r="E2705" t="s">
        <v>627</v>
      </c>
      <c r="F2705" t="s">
        <v>2571</v>
      </c>
      <c r="G2705" t="s">
        <v>2572</v>
      </c>
    </row>
    <row r="2706" outlineLevel="1" spans="3:4">
      <c r="C2706" s="2" t="s">
        <v>4889</v>
      </c>
      <c r="D2706">
        <f>SUBTOTAL(3,D2703:D2705)</f>
        <v>3</v>
      </c>
    </row>
    <row r="2707" outlineLevel="2" spans="1:7">
      <c r="A2707" s="1">
        <v>1123</v>
      </c>
      <c r="B2707" s="1">
        <v>813</v>
      </c>
      <c r="D2707" t="s">
        <v>1060</v>
      </c>
      <c r="E2707" t="s">
        <v>627</v>
      </c>
      <c r="F2707" t="s">
        <v>628</v>
      </c>
      <c r="G2707" s="3" t="s">
        <v>324</v>
      </c>
    </row>
    <row r="2708" outlineLevel="2" spans="1:7">
      <c r="A2708" s="1">
        <v>3500</v>
      </c>
      <c r="B2708" s="1">
        <v>1692</v>
      </c>
      <c r="D2708" t="s">
        <v>1060</v>
      </c>
      <c r="E2708" t="s">
        <v>627</v>
      </c>
      <c r="G2708" t="s">
        <v>1721</v>
      </c>
    </row>
    <row r="2709" outlineLevel="2" spans="1:7">
      <c r="A2709" s="1">
        <v>4862</v>
      </c>
      <c r="B2709" s="1">
        <v>503</v>
      </c>
      <c r="D2709" t="s">
        <v>3176</v>
      </c>
      <c r="E2709" t="s">
        <v>627</v>
      </c>
      <c r="F2709" t="s">
        <v>2670</v>
      </c>
      <c r="G2709" t="s">
        <v>2671</v>
      </c>
    </row>
    <row r="2710" outlineLevel="1" spans="3:4">
      <c r="C2710" s="2" t="s">
        <v>4890</v>
      </c>
      <c r="D2710">
        <f>SUBTOTAL(3,D2707:D2709)</f>
        <v>3</v>
      </c>
    </row>
    <row r="2711" outlineLevel="2" spans="1:7">
      <c r="A2711" s="1">
        <v>483</v>
      </c>
      <c r="B2711" s="1">
        <v>173</v>
      </c>
      <c r="D2711" t="s">
        <v>479</v>
      </c>
      <c r="E2711" s="4" t="s">
        <v>7</v>
      </c>
      <c r="F2711" t="s">
        <v>346</v>
      </c>
      <c r="G2711" s="3" t="s">
        <v>324</v>
      </c>
    </row>
    <row r="2712" outlineLevel="2" spans="1:7">
      <c r="A2712" s="1">
        <v>3495</v>
      </c>
      <c r="B2712" s="1">
        <v>1687</v>
      </c>
      <c r="D2712" t="s">
        <v>479</v>
      </c>
      <c r="E2712" s="5" t="s">
        <v>7</v>
      </c>
      <c r="G2712" t="s">
        <v>1721</v>
      </c>
    </row>
    <row r="2713" outlineLevel="2" spans="1:7">
      <c r="A2713" s="1">
        <v>4863</v>
      </c>
      <c r="B2713" s="1">
        <v>504</v>
      </c>
      <c r="D2713" t="s">
        <v>3177</v>
      </c>
      <c r="E2713" s="5" t="s">
        <v>7</v>
      </c>
      <c r="F2713" t="s">
        <v>2670</v>
      </c>
      <c r="G2713" t="s">
        <v>2671</v>
      </c>
    </row>
    <row r="2714" outlineLevel="1" spans="3:5">
      <c r="C2714" s="2" t="s">
        <v>4891</v>
      </c>
      <c r="D2714">
        <f>SUBTOTAL(3,D2711:D2713)</f>
        <v>3</v>
      </c>
      <c r="E2714" s="5"/>
    </row>
    <row r="2715" outlineLevel="2" spans="1:7">
      <c r="A2715" s="1">
        <v>1124</v>
      </c>
      <c r="B2715" s="1">
        <v>814</v>
      </c>
      <c r="D2715" t="s">
        <v>1061</v>
      </c>
      <c r="E2715" t="s">
        <v>627</v>
      </c>
      <c r="F2715" t="s">
        <v>628</v>
      </c>
      <c r="G2715" s="3" t="s">
        <v>324</v>
      </c>
    </row>
    <row r="2716" outlineLevel="2" spans="1:7">
      <c r="A2716" s="1">
        <v>3487</v>
      </c>
      <c r="B2716" s="1">
        <v>1679</v>
      </c>
      <c r="D2716" t="s">
        <v>1061</v>
      </c>
      <c r="E2716" t="s">
        <v>627</v>
      </c>
      <c r="G2716" t="s">
        <v>1721</v>
      </c>
    </row>
    <row r="2717" outlineLevel="2" spans="1:7">
      <c r="A2717" s="1">
        <v>4864</v>
      </c>
      <c r="B2717" s="1">
        <v>505</v>
      </c>
      <c r="D2717" t="s">
        <v>3178</v>
      </c>
      <c r="E2717" t="s">
        <v>627</v>
      </c>
      <c r="F2717" t="s">
        <v>2670</v>
      </c>
      <c r="G2717" t="s">
        <v>2671</v>
      </c>
    </row>
    <row r="2718" outlineLevel="1" spans="3:4">
      <c r="C2718" s="2" t="s">
        <v>4892</v>
      </c>
      <c r="D2718">
        <f>SUBTOTAL(3,D2715:D2717)</f>
        <v>3</v>
      </c>
    </row>
    <row r="2719" outlineLevel="2" spans="1:7">
      <c r="A2719" s="1">
        <v>2135</v>
      </c>
      <c r="B2719" s="1">
        <v>327</v>
      </c>
      <c r="D2719" t="s">
        <v>1855</v>
      </c>
      <c r="E2719" t="s">
        <v>627</v>
      </c>
      <c r="G2719" t="s">
        <v>1721</v>
      </c>
    </row>
    <row r="2720" outlineLevel="1" spans="3:4">
      <c r="C2720" s="2" t="s">
        <v>4893</v>
      </c>
      <c r="D2720">
        <f>SUBTOTAL(3,D2719:D2719)</f>
        <v>1</v>
      </c>
    </row>
    <row r="2721" outlineLevel="2" spans="1:7">
      <c r="A2721" s="1">
        <v>1125</v>
      </c>
      <c r="B2721" s="1">
        <v>815</v>
      </c>
      <c r="D2721" t="s">
        <v>1062</v>
      </c>
      <c r="E2721" t="s">
        <v>627</v>
      </c>
      <c r="F2721" t="s">
        <v>628</v>
      </c>
      <c r="G2721" s="3" t="s">
        <v>324</v>
      </c>
    </row>
    <row r="2722" outlineLevel="2" spans="1:7">
      <c r="A2722" s="1">
        <v>2114</v>
      </c>
      <c r="B2722" s="1">
        <v>306</v>
      </c>
      <c r="D2722" t="s">
        <v>1062</v>
      </c>
      <c r="E2722" t="s">
        <v>627</v>
      </c>
      <c r="G2722" t="s">
        <v>1721</v>
      </c>
    </row>
    <row r="2723" outlineLevel="2" spans="1:7">
      <c r="A2723" s="1">
        <v>3996</v>
      </c>
      <c r="B2723" s="1">
        <v>205</v>
      </c>
      <c r="D2723" t="s">
        <v>1062</v>
      </c>
      <c r="E2723" t="s">
        <v>627</v>
      </c>
      <c r="F2723" t="s">
        <v>2571</v>
      </c>
      <c r="G2723" t="s">
        <v>2572</v>
      </c>
    </row>
    <row r="2724" outlineLevel="1" spans="3:4">
      <c r="C2724" s="2" t="s">
        <v>4894</v>
      </c>
      <c r="D2724">
        <f>SUBTOTAL(3,D2721:D2723)</f>
        <v>3</v>
      </c>
    </row>
    <row r="2725" outlineLevel="2" spans="1:7">
      <c r="A2725" s="1">
        <v>3822</v>
      </c>
      <c r="B2725" s="1">
        <v>31</v>
      </c>
      <c r="D2725" t="s">
        <v>2578</v>
      </c>
      <c r="E2725" t="s">
        <v>627</v>
      </c>
      <c r="F2725" t="s">
        <v>2571</v>
      </c>
      <c r="G2725" t="s">
        <v>2572</v>
      </c>
    </row>
    <row r="2726" outlineLevel="1" spans="3:4">
      <c r="C2726" s="2" t="s">
        <v>4895</v>
      </c>
      <c r="D2726">
        <f>SUBTOTAL(3,D2725:D2725)</f>
        <v>1</v>
      </c>
    </row>
    <row r="2727" outlineLevel="2" spans="1:7">
      <c r="A2727" s="1">
        <v>1126</v>
      </c>
      <c r="B2727" s="1">
        <v>816</v>
      </c>
      <c r="D2727" t="s">
        <v>1063</v>
      </c>
      <c r="E2727" t="s">
        <v>627</v>
      </c>
      <c r="F2727" t="s">
        <v>628</v>
      </c>
      <c r="G2727" s="3" t="s">
        <v>324</v>
      </c>
    </row>
    <row r="2728" outlineLevel="1" spans="3:7">
      <c r="C2728" s="2" t="s">
        <v>4896</v>
      </c>
      <c r="D2728">
        <f>SUBTOTAL(3,D2727:D2727)</f>
        <v>1</v>
      </c>
      <c r="G2728" s="3"/>
    </row>
    <row r="2729" outlineLevel="2" spans="1:7">
      <c r="A2729" s="1">
        <v>4308</v>
      </c>
      <c r="B2729" s="1">
        <v>517</v>
      </c>
      <c r="D2729" t="s">
        <v>2621</v>
      </c>
      <c r="E2729" t="s">
        <v>627</v>
      </c>
      <c r="F2729" t="s">
        <v>2571</v>
      </c>
      <c r="G2729" t="s">
        <v>2572</v>
      </c>
    </row>
    <row r="2730" outlineLevel="1" spans="3:4">
      <c r="C2730" s="2" t="s">
        <v>4897</v>
      </c>
      <c r="D2730">
        <f>SUBTOTAL(3,D2729:D2729)</f>
        <v>1</v>
      </c>
    </row>
    <row r="2731" outlineLevel="2" spans="1:7">
      <c r="A2731" s="1">
        <v>1875</v>
      </c>
      <c r="B2731" s="1">
        <v>67</v>
      </c>
      <c r="D2731" t="s">
        <v>1755</v>
      </c>
      <c r="E2731" t="s">
        <v>627</v>
      </c>
      <c r="G2731" t="s">
        <v>1721</v>
      </c>
    </row>
    <row r="2732" outlineLevel="1" spans="3:4">
      <c r="C2732" s="2" t="s">
        <v>4898</v>
      </c>
      <c r="D2732">
        <f>SUBTOTAL(3,D2731:D2731)</f>
        <v>1</v>
      </c>
    </row>
    <row r="2733" outlineLevel="2" spans="1:7">
      <c r="A2733" s="1">
        <v>1127</v>
      </c>
      <c r="B2733" s="1">
        <v>817</v>
      </c>
      <c r="D2733" t="s">
        <v>1064</v>
      </c>
      <c r="E2733" t="s">
        <v>627</v>
      </c>
      <c r="F2733" t="s">
        <v>628</v>
      </c>
      <c r="G2733" s="3" t="s">
        <v>324</v>
      </c>
    </row>
    <row r="2734" outlineLevel="2" spans="1:7">
      <c r="A2734" s="1">
        <v>1918</v>
      </c>
      <c r="B2734" s="1">
        <v>110</v>
      </c>
      <c r="D2734" t="s">
        <v>1064</v>
      </c>
      <c r="E2734" t="s">
        <v>627</v>
      </c>
      <c r="G2734" t="s">
        <v>1721</v>
      </c>
    </row>
    <row r="2735" outlineLevel="1" spans="3:4">
      <c r="C2735" s="2" t="s">
        <v>4899</v>
      </c>
      <c r="D2735">
        <f>SUBTOTAL(3,D2733:D2734)</f>
        <v>2</v>
      </c>
    </row>
    <row r="2736" outlineLevel="2" spans="1:7">
      <c r="A2736" s="1">
        <v>1128</v>
      </c>
      <c r="B2736" s="1">
        <v>818</v>
      </c>
      <c r="D2736" t="s">
        <v>1065</v>
      </c>
      <c r="E2736" t="s">
        <v>627</v>
      </c>
      <c r="F2736" t="s">
        <v>628</v>
      </c>
      <c r="G2736" s="3" t="s">
        <v>324</v>
      </c>
    </row>
    <row r="2737" outlineLevel="2" spans="1:7">
      <c r="A2737" s="1">
        <v>2844</v>
      </c>
      <c r="B2737" s="1">
        <v>1036</v>
      </c>
      <c r="D2737" t="s">
        <v>1065</v>
      </c>
      <c r="E2737" t="s">
        <v>627</v>
      </c>
      <c r="G2737" t="s">
        <v>1721</v>
      </c>
    </row>
    <row r="2738" outlineLevel="2" spans="1:7">
      <c r="A2738" s="1">
        <v>4865</v>
      </c>
      <c r="B2738" s="1">
        <v>506</v>
      </c>
      <c r="D2738" t="s">
        <v>3179</v>
      </c>
      <c r="E2738" t="s">
        <v>627</v>
      </c>
      <c r="F2738" t="s">
        <v>2670</v>
      </c>
      <c r="G2738" t="s">
        <v>2671</v>
      </c>
    </row>
    <row r="2739" outlineLevel="1" spans="3:4">
      <c r="C2739" s="2" t="s">
        <v>4900</v>
      </c>
      <c r="D2739">
        <f>SUBTOTAL(3,D2736:D2738)</f>
        <v>3</v>
      </c>
    </row>
    <row r="2740" outlineLevel="2" spans="1:7">
      <c r="A2740" s="1">
        <v>1129</v>
      </c>
      <c r="B2740" s="1">
        <v>819</v>
      </c>
      <c r="D2740" t="s">
        <v>1066</v>
      </c>
      <c r="E2740" t="s">
        <v>627</v>
      </c>
      <c r="F2740" t="s">
        <v>628</v>
      </c>
      <c r="G2740" s="3" t="s">
        <v>324</v>
      </c>
    </row>
    <row r="2741" outlineLevel="1" spans="3:7">
      <c r="C2741" s="2" t="s">
        <v>4901</v>
      </c>
      <c r="D2741">
        <f>SUBTOTAL(3,D2740:D2740)</f>
        <v>1</v>
      </c>
      <c r="G2741" s="3"/>
    </row>
    <row r="2742" outlineLevel="2" spans="1:7">
      <c r="A2742" s="1">
        <v>4309</v>
      </c>
      <c r="B2742" s="1">
        <v>518</v>
      </c>
      <c r="D2742" t="s">
        <v>2622</v>
      </c>
      <c r="E2742" t="s">
        <v>627</v>
      </c>
      <c r="F2742" t="s">
        <v>2571</v>
      </c>
      <c r="G2742" t="s">
        <v>2572</v>
      </c>
    </row>
    <row r="2743" outlineLevel="1" spans="3:4">
      <c r="C2743" s="2" t="s">
        <v>4902</v>
      </c>
      <c r="D2743">
        <f>SUBTOTAL(3,D2742:D2742)</f>
        <v>1</v>
      </c>
    </row>
    <row r="2744" outlineLevel="2" spans="1:7">
      <c r="A2744" s="1">
        <v>4866</v>
      </c>
      <c r="B2744" s="1">
        <v>507</v>
      </c>
      <c r="D2744" t="s">
        <v>3180</v>
      </c>
      <c r="E2744" t="s">
        <v>627</v>
      </c>
      <c r="F2744" t="s">
        <v>2670</v>
      </c>
      <c r="G2744" t="s">
        <v>2671</v>
      </c>
    </row>
    <row r="2745" outlineLevel="1" spans="3:4">
      <c r="C2745" s="2" t="s">
        <v>4903</v>
      </c>
      <c r="D2745">
        <f>SUBTOTAL(3,D2744:D2744)</f>
        <v>1</v>
      </c>
    </row>
    <row r="2746" outlineLevel="2" spans="1:7">
      <c r="A2746" s="1">
        <v>1876</v>
      </c>
      <c r="B2746" s="1">
        <v>68</v>
      </c>
      <c r="D2746" t="s">
        <v>1756</v>
      </c>
      <c r="E2746" t="s">
        <v>627</v>
      </c>
      <c r="G2746" t="s">
        <v>1721</v>
      </c>
    </row>
    <row r="2747" outlineLevel="1" spans="3:4">
      <c r="C2747" s="2" t="s">
        <v>4904</v>
      </c>
      <c r="D2747">
        <f>SUBTOTAL(3,D2746:D2746)</f>
        <v>1</v>
      </c>
    </row>
    <row r="2748" outlineLevel="2" spans="1:7">
      <c r="A2748" s="1">
        <v>1130</v>
      </c>
      <c r="B2748" s="1">
        <v>820</v>
      </c>
      <c r="D2748" t="s">
        <v>1067</v>
      </c>
      <c r="E2748" t="s">
        <v>627</v>
      </c>
      <c r="F2748" t="s">
        <v>628</v>
      </c>
      <c r="G2748" s="3" t="s">
        <v>324</v>
      </c>
    </row>
    <row r="2749" outlineLevel="2" spans="1:7">
      <c r="A2749" s="1">
        <v>2567</v>
      </c>
      <c r="B2749" s="1">
        <v>759</v>
      </c>
      <c r="D2749" t="s">
        <v>1067</v>
      </c>
      <c r="E2749" t="s">
        <v>627</v>
      </c>
      <c r="G2749" t="s">
        <v>1721</v>
      </c>
    </row>
    <row r="2750" outlineLevel="1" spans="3:4">
      <c r="C2750" s="2" t="s">
        <v>4905</v>
      </c>
      <c r="D2750">
        <f>SUBTOTAL(3,D2748:D2749)</f>
        <v>2</v>
      </c>
    </row>
    <row r="2751" outlineLevel="2" spans="1:7">
      <c r="A2751" s="1">
        <v>1131</v>
      </c>
      <c r="B2751" s="1">
        <v>821</v>
      </c>
      <c r="D2751" t="s">
        <v>1068</v>
      </c>
      <c r="E2751" t="s">
        <v>627</v>
      </c>
      <c r="F2751" t="s">
        <v>628</v>
      </c>
      <c r="G2751" s="3" t="s">
        <v>324</v>
      </c>
    </row>
    <row r="2752" outlineLevel="1" spans="3:7">
      <c r="C2752" s="2" t="s">
        <v>4906</v>
      </c>
      <c r="D2752">
        <f>SUBTOTAL(3,D2751:D2751)</f>
        <v>1</v>
      </c>
      <c r="G2752" s="3"/>
    </row>
    <row r="2753" outlineLevel="2" spans="1:7">
      <c r="A2753" s="1">
        <v>4310</v>
      </c>
      <c r="B2753" s="1">
        <v>519</v>
      </c>
      <c r="D2753" t="s">
        <v>2623</v>
      </c>
      <c r="E2753" t="s">
        <v>627</v>
      </c>
      <c r="F2753" t="s">
        <v>2571</v>
      </c>
      <c r="G2753" t="s">
        <v>2572</v>
      </c>
    </row>
    <row r="2754" outlineLevel="1" spans="3:4">
      <c r="C2754" s="2" t="s">
        <v>4907</v>
      </c>
      <c r="D2754">
        <f>SUBTOTAL(3,D2753:D2753)</f>
        <v>1</v>
      </c>
    </row>
    <row r="2755" outlineLevel="2" spans="1:7">
      <c r="A2755" s="1">
        <v>1863</v>
      </c>
      <c r="B2755" s="1">
        <v>55</v>
      </c>
      <c r="D2755" t="s">
        <v>1747</v>
      </c>
      <c r="E2755" t="s">
        <v>627</v>
      </c>
      <c r="G2755" t="s">
        <v>1721</v>
      </c>
    </row>
    <row r="2756" outlineLevel="1" spans="3:4">
      <c r="C2756" s="2" t="s">
        <v>4908</v>
      </c>
      <c r="D2756">
        <f>SUBTOTAL(3,D2755:D2755)</f>
        <v>1</v>
      </c>
    </row>
    <row r="2757" outlineLevel="2" spans="1:7">
      <c r="A2757" s="1">
        <v>2612</v>
      </c>
      <c r="B2757" s="1">
        <v>804</v>
      </c>
      <c r="D2757" t="s">
        <v>2063</v>
      </c>
      <c r="E2757" t="s">
        <v>627</v>
      </c>
      <c r="G2757" t="s">
        <v>1721</v>
      </c>
    </row>
    <row r="2758" outlineLevel="1" spans="3:4">
      <c r="C2758" s="2" t="s">
        <v>4909</v>
      </c>
      <c r="D2758">
        <f>SUBTOTAL(3,D2757:D2757)</f>
        <v>1</v>
      </c>
    </row>
    <row r="2759" outlineLevel="2" spans="1:7">
      <c r="A2759" s="1">
        <v>3164</v>
      </c>
      <c r="B2759" s="1">
        <v>1356</v>
      </c>
      <c r="D2759" t="s">
        <v>2263</v>
      </c>
      <c r="E2759" t="s">
        <v>627</v>
      </c>
      <c r="G2759" t="s">
        <v>1721</v>
      </c>
    </row>
    <row r="2760" outlineLevel="1" spans="3:4">
      <c r="C2760" s="2" t="s">
        <v>4910</v>
      </c>
      <c r="D2760">
        <f>SUBTOTAL(3,D2759:D2759)</f>
        <v>1</v>
      </c>
    </row>
    <row r="2761" outlineLevel="2" spans="1:7">
      <c r="A2761" s="1">
        <v>4867</v>
      </c>
      <c r="B2761" s="1">
        <v>508</v>
      </c>
      <c r="D2761" t="s">
        <v>3181</v>
      </c>
      <c r="E2761" t="s">
        <v>627</v>
      </c>
      <c r="F2761" t="s">
        <v>2919</v>
      </c>
      <c r="G2761" t="s">
        <v>2671</v>
      </c>
    </row>
    <row r="2762" outlineLevel="1" spans="3:4">
      <c r="C2762" s="2" t="s">
        <v>4911</v>
      </c>
      <c r="D2762">
        <f>SUBTOTAL(3,D2761:D2761)</f>
        <v>1</v>
      </c>
    </row>
    <row r="2763" outlineLevel="2" spans="1:7">
      <c r="A2763" s="1">
        <v>1132</v>
      </c>
      <c r="B2763" s="1">
        <v>822</v>
      </c>
      <c r="D2763" t="s">
        <v>1069</v>
      </c>
      <c r="E2763" t="s">
        <v>627</v>
      </c>
      <c r="F2763" t="s">
        <v>628</v>
      </c>
      <c r="G2763" s="3" t="s">
        <v>324</v>
      </c>
    </row>
    <row r="2764" outlineLevel="1" spans="3:7">
      <c r="C2764" s="2" t="s">
        <v>4912</v>
      </c>
      <c r="D2764">
        <f>SUBTOTAL(3,D2763:D2763)</f>
        <v>1</v>
      </c>
      <c r="G2764" s="3"/>
    </row>
    <row r="2765" outlineLevel="2" spans="1:7">
      <c r="A2765" s="1">
        <v>1133</v>
      </c>
      <c r="B2765" s="1">
        <v>823</v>
      </c>
      <c r="D2765" t="s">
        <v>1070</v>
      </c>
      <c r="E2765" t="s">
        <v>627</v>
      </c>
      <c r="F2765" t="s">
        <v>628</v>
      </c>
      <c r="G2765" s="3" t="s">
        <v>324</v>
      </c>
    </row>
    <row r="2766" outlineLevel="2" spans="1:7">
      <c r="A2766" s="1">
        <v>1916</v>
      </c>
      <c r="B2766" s="1">
        <v>108</v>
      </c>
      <c r="D2766" t="s">
        <v>1070</v>
      </c>
      <c r="E2766" t="s">
        <v>627</v>
      </c>
      <c r="G2766" t="s">
        <v>1721</v>
      </c>
    </row>
    <row r="2767" outlineLevel="1" spans="3:4">
      <c r="C2767" s="2" t="s">
        <v>4913</v>
      </c>
      <c r="D2767">
        <f>SUBTOTAL(3,D2765:D2766)</f>
        <v>2</v>
      </c>
    </row>
    <row r="2768" outlineLevel="2" spans="1:7">
      <c r="A2768" s="1">
        <v>1134</v>
      </c>
      <c r="B2768" s="1">
        <v>824</v>
      </c>
      <c r="D2768" t="s">
        <v>1071</v>
      </c>
      <c r="E2768" t="s">
        <v>627</v>
      </c>
      <c r="F2768" t="s">
        <v>628</v>
      </c>
      <c r="G2768" s="3" t="s">
        <v>324</v>
      </c>
    </row>
    <row r="2769" outlineLevel="2" spans="1:7">
      <c r="A2769" s="1">
        <v>2312</v>
      </c>
      <c r="B2769" s="1">
        <v>504</v>
      </c>
      <c r="D2769" t="s">
        <v>1071</v>
      </c>
      <c r="E2769" t="s">
        <v>627</v>
      </c>
      <c r="G2769" t="s">
        <v>1721</v>
      </c>
    </row>
    <row r="2770" outlineLevel="2" spans="1:7">
      <c r="A2770" s="1">
        <v>4175</v>
      </c>
      <c r="B2770" s="1">
        <v>384</v>
      </c>
      <c r="D2770" t="s">
        <v>1071</v>
      </c>
      <c r="E2770" t="s">
        <v>627</v>
      </c>
      <c r="F2770" t="s">
        <v>2571</v>
      </c>
      <c r="G2770" t="s">
        <v>2572</v>
      </c>
    </row>
    <row r="2771" outlineLevel="1" spans="3:4">
      <c r="C2771" s="2" t="s">
        <v>4914</v>
      </c>
      <c r="D2771">
        <f>SUBTOTAL(3,D2768:D2770)</f>
        <v>3</v>
      </c>
    </row>
    <row r="2772" outlineLevel="2" spans="1:7">
      <c r="A2772" s="1">
        <v>1135</v>
      </c>
      <c r="B2772" s="1">
        <v>825</v>
      </c>
      <c r="D2772" t="s">
        <v>1072</v>
      </c>
      <c r="E2772" t="s">
        <v>627</v>
      </c>
      <c r="F2772" t="s">
        <v>628</v>
      </c>
      <c r="G2772" s="3" t="s">
        <v>324</v>
      </c>
    </row>
    <row r="2773" outlineLevel="2" spans="1:7">
      <c r="A2773" s="1">
        <v>1842</v>
      </c>
      <c r="B2773" s="1">
        <v>34</v>
      </c>
      <c r="D2773" t="s">
        <v>1072</v>
      </c>
      <c r="E2773" t="s">
        <v>627</v>
      </c>
      <c r="G2773" t="s">
        <v>1721</v>
      </c>
    </row>
    <row r="2774" outlineLevel="2" spans="1:7">
      <c r="A2774" s="1">
        <v>4311</v>
      </c>
      <c r="B2774" s="1">
        <v>520</v>
      </c>
      <c r="D2774" t="s">
        <v>1072</v>
      </c>
      <c r="E2774" t="s">
        <v>627</v>
      </c>
      <c r="F2774" t="s">
        <v>2571</v>
      </c>
      <c r="G2774" t="s">
        <v>2572</v>
      </c>
    </row>
    <row r="2775" outlineLevel="1" spans="3:4">
      <c r="C2775" s="2" t="s">
        <v>4915</v>
      </c>
      <c r="D2775">
        <f>SUBTOTAL(3,D2772:D2774)</f>
        <v>3</v>
      </c>
    </row>
    <row r="2776" outlineLevel="2" spans="1:7">
      <c r="A2776" s="1">
        <v>2613</v>
      </c>
      <c r="B2776" s="1">
        <v>805</v>
      </c>
      <c r="D2776" t="s">
        <v>2064</v>
      </c>
      <c r="E2776" t="s">
        <v>627</v>
      </c>
      <c r="G2776" t="s">
        <v>1721</v>
      </c>
    </row>
    <row r="2777" outlineLevel="1" spans="3:4">
      <c r="C2777" s="2" t="s">
        <v>4916</v>
      </c>
      <c r="D2777">
        <f>SUBTOTAL(3,D2776:D2776)</f>
        <v>1</v>
      </c>
    </row>
    <row r="2778" outlineLevel="2" spans="1:7">
      <c r="A2778" s="1">
        <v>1877</v>
      </c>
      <c r="B2778" s="1">
        <v>69</v>
      </c>
      <c r="D2778" t="s">
        <v>1757</v>
      </c>
      <c r="E2778" t="s">
        <v>627</v>
      </c>
      <c r="G2778" t="s">
        <v>1721</v>
      </c>
    </row>
    <row r="2779" outlineLevel="1" spans="3:4">
      <c r="C2779" s="2" t="s">
        <v>4917</v>
      </c>
      <c r="D2779">
        <f>SUBTOTAL(3,D2778:D2778)</f>
        <v>1</v>
      </c>
    </row>
    <row r="2780" outlineLevel="2" spans="1:7">
      <c r="A2780" s="1">
        <v>2991</v>
      </c>
      <c r="B2780" s="1">
        <v>1183</v>
      </c>
      <c r="D2780" t="s">
        <v>2203</v>
      </c>
      <c r="E2780" t="s">
        <v>627</v>
      </c>
      <c r="G2780" t="s">
        <v>1721</v>
      </c>
    </row>
    <row r="2781" outlineLevel="2" spans="1:7">
      <c r="A2781" s="1">
        <v>4868</v>
      </c>
      <c r="B2781" s="1">
        <v>509</v>
      </c>
      <c r="D2781" t="s">
        <v>3182</v>
      </c>
      <c r="E2781" t="s">
        <v>627</v>
      </c>
      <c r="F2781" t="s">
        <v>2919</v>
      </c>
      <c r="G2781" t="s">
        <v>2671</v>
      </c>
    </row>
    <row r="2782" outlineLevel="1" spans="3:4">
      <c r="C2782" s="2" t="s">
        <v>4918</v>
      </c>
      <c r="D2782">
        <f>SUBTOTAL(3,D2780:D2781)</f>
        <v>2</v>
      </c>
    </row>
    <row r="2783" outlineLevel="2" spans="1:7">
      <c r="A2783" s="1">
        <v>3000</v>
      </c>
      <c r="B2783" s="1">
        <v>1192</v>
      </c>
      <c r="D2783" t="s">
        <v>2205</v>
      </c>
      <c r="E2783" t="s">
        <v>627</v>
      </c>
      <c r="G2783" t="s">
        <v>1721</v>
      </c>
    </row>
    <row r="2784" outlineLevel="1" spans="3:4">
      <c r="C2784" s="2" t="s">
        <v>4919</v>
      </c>
      <c r="D2784">
        <f>SUBTOTAL(3,D2783:D2783)</f>
        <v>1</v>
      </c>
    </row>
    <row r="2785" outlineLevel="2" spans="1:7">
      <c r="A2785" s="1">
        <v>2453</v>
      </c>
      <c r="B2785" s="1">
        <v>645</v>
      </c>
      <c r="D2785" t="s">
        <v>1995</v>
      </c>
      <c r="E2785" t="s">
        <v>627</v>
      </c>
      <c r="G2785" t="s">
        <v>1721</v>
      </c>
    </row>
    <row r="2786" outlineLevel="1" spans="3:4">
      <c r="C2786" s="2" t="s">
        <v>4920</v>
      </c>
      <c r="D2786">
        <f>SUBTOTAL(3,D2785:D2785)</f>
        <v>1</v>
      </c>
    </row>
    <row r="2787" outlineLevel="2" spans="1:7">
      <c r="A2787" s="1">
        <v>3202</v>
      </c>
      <c r="B2787" s="1">
        <v>1394</v>
      </c>
      <c r="D2787" t="s">
        <v>2278</v>
      </c>
      <c r="E2787" t="s">
        <v>627</v>
      </c>
      <c r="G2787" t="s">
        <v>1721</v>
      </c>
    </row>
    <row r="2788" outlineLevel="1" spans="3:4">
      <c r="C2788" s="2" t="s">
        <v>4921</v>
      </c>
      <c r="D2788">
        <f>SUBTOTAL(3,D2787:D2787)</f>
        <v>1</v>
      </c>
    </row>
    <row r="2789" outlineLevel="2" spans="1:7">
      <c r="A2789" s="1">
        <v>3475</v>
      </c>
      <c r="B2789" s="1">
        <v>1667</v>
      </c>
      <c r="D2789" t="s">
        <v>2422</v>
      </c>
      <c r="E2789" t="s">
        <v>627</v>
      </c>
      <c r="G2789" t="s">
        <v>1721</v>
      </c>
    </row>
    <row r="2790" outlineLevel="1" spans="3:4">
      <c r="C2790" s="2" t="s">
        <v>4922</v>
      </c>
      <c r="D2790">
        <f>SUBTOTAL(3,D2789:D2789)</f>
        <v>1</v>
      </c>
    </row>
    <row r="2791" outlineLevel="2" spans="1:7">
      <c r="A2791" s="1">
        <v>1136</v>
      </c>
      <c r="B2791" s="1">
        <v>826</v>
      </c>
      <c r="D2791" t="s">
        <v>1073</v>
      </c>
      <c r="E2791" t="s">
        <v>627</v>
      </c>
      <c r="F2791" t="s">
        <v>628</v>
      </c>
      <c r="G2791" s="3" t="s">
        <v>324</v>
      </c>
    </row>
    <row r="2792" outlineLevel="2" spans="1:7">
      <c r="A2792" s="1">
        <v>3142</v>
      </c>
      <c r="B2792" s="1">
        <v>1334</v>
      </c>
      <c r="D2792" t="s">
        <v>1073</v>
      </c>
      <c r="E2792" t="s">
        <v>627</v>
      </c>
      <c r="G2792" t="s">
        <v>1721</v>
      </c>
    </row>
    <row r="2793" outlineLevel="2" spans="1:7">
      <c r="A2793" s="1">
        <v>4869</v>
      </c>
      <c r="B2793" s="1">
        <v>510</v>
      </c>
      <c r="D2793" t="s">
        <v>3183</v>
      </c>
      <c r="E2793" t="s">
        <v>627</v>
      </c>
      <c r="F2793" t="s">
        <v>2670</v>
      </c>
      <c r="G2793" t="s">
        <v>2671</v>
      </c>
    </row>
    <row r="2794" outlineLevel="1" spans="3:4">
      <c r="C2794" s="2" t="s">
        <v>4923</v>
      </c>
      <c r="D2794">
        <f>SUBTOTAL(3,D2791:D2793)</f>
        <v>3</v>
      </c>
    </row>
    <row r="2795" outlineLevel="2" spans="1:7">
      <c r="A2795" s="1">
        <v>1137</v>
      </c>
      <c r="B2795" s="1">
        <v>827</v>
      </c>
      <c r="D2795" t="s">
        <v>1074</v>
      </c>
      <c r="E2795" t="s">
        <v>627</v>
      </c>
      <c r="F2795" t="s">
        <v>628</v>
      </c>
      <c r="G2795" s="3" t="s">
        <v>324</v>
      </c>
    </row>
    <row r="2796" outlineLevel="2" spans="1:7">
      <c r="A2796" s="1">
        <v>2122</v>
      </c>
      <c r="B2796" s="1">
        <v>314</v>
      </c>
      <c r="D2796" t="s">
        <v>1074</v>
      </c>
      <c r="E2796" t="s">
        <v>627</v>
      </c>
      <c r="G2796" t="s">
        <v>1721</v>
      </c>
    </row>
    <row r="2797" outlineLevel="1" spans="3:4">
      <c r="C2797" s="2" t="s">
        <v>4924</v>
      </c>
      <c r="D2797">
        <f>SUBTOTAL(3,D2795:D2796)</f>
        <v>2</v>
      </c>
    </row>
    <row r="2798" outlineLevel="2" spans="1:7">
      <c r="A2798" s="1">
        <v>1138</v>
      </c>
      <c r="B2798" s="1">
        <v>828</v>
      </c>
      <c r="D2798" t="s">
        <v>1075</v>
      </c>
      <c r="E2798" t="s">
        <v>627</v>
      </c>
      <c r="F2798" t="s">
        <v>628</v>
      </c>
      <c r="G2798" s="3" t="s">
        <v>324</v>
      </c>
    </row>
    <row r="2799" outlineLevel="1" spans="3:7">
      <c r="C2799" s="2" t="s">
        <v>4925</v>
      </c>
      <c r="D2799">
        <f>SUBTOTAL(3,D2798:D2798)</f>
        <v>1</v>
      </c>
      <c r="G2799" s="3"/>
    </row>
    <row r="2800" outlineLevel="2" spans="1:7">
      <c r="A2800" s="1">
        <v>4870</v>
      </c>
      <c r="B2800" s="1">
        <v>511</v>
      </c>
      <c r="D2800" t="s">
        <v>3184</v>
      </c>
      <c r="E2800" t="s">
        <v>627</v>
      </c>
      <c r="F2800" t="s">
        <v>2919</v>
      </c>
      <c r="G2800" t="s">
        <v>2671</v>
      </c>
    </row>
    <row r="2801" outlineLevel="1" spans="3:4">
      <c r="C2801" s="2" t="s">
        <v>4926</v>
      </c>
      <c r="D2801">
        <f>SUBTOTAL(3,D2800:D2800)</f>
        <v>1</v>
      </c>
    </row>
    <row r="2802" outlineLevel="2" spans="1:7">
      <c r="A2802" s="1">
        <v>1925</v>
      </c>
      <c r="B2802" s="1">
        <v>117</v>
      </c>
      <c r="D2802" t="s">
        <v>1791</v>
      </c>
      <c r="E2802" t="s">
        <v>627</v>
      </c>
      <c r="G2802" t="s">
        <v>1721</v>
      </c>
    </row>
    <row r="2803" outlineLevel="1" spans="3:4">
      <c r="C2803" s="2" t="s">
        <v>4927</v>
      </c>
      <c r="D2803">
        <f>SUBTOTAL(3,D2802:D2802)</f>
        <v>1</v>
      </c>
    </row>
    <row r="2804" outlineLevel="2" spans="1:7">
      <c r="A2804" s="1">
        <v>1139</v>
      </c>
      <c r="B2804" s="1">
        <v>829</v>
      </c>
      <c r="D2804" t="s">
        <v>1076</v>
      </c>
      <c r="E2804" t="s">
        <v>627</v>
      </c>
      <c r="F2804" t="s">
        <v>628</v>
      </c>
      <c r="G2804" s="3" t="s">
        <v>324</v>
      </c>
    </row>
    <row r="2805" outlineLevel="2" spans="1:7">
      <c r="A2805" s="1">
        <v>2598</v>
      </c>
      <c r="B2805" s="1">
        <v>790</v>
      </c>
      <c r="D2805" t="s">
        <v>1076</v>
      </c>
      <c r="E2805" t="s">
        <v>627</v>
      </c>
      <c r="G2805" t="s">
        <v>1721</v>
      </c>
    </row>
    <row r="2806" outlineLevel="1" spans="3:4">
      <c r="C2806" s="2" t="s">
        <v>4928</v>
      </c>
      <c r="D2806">
        <f>SUBTOTAL(3,D2804:D2805)</f>
        <v>2</v>
      </c>
    </row>
    <row r="2807" outlineLevel="2" spans="1:7">
      <c r="A2807" s="1">
        <v>403</v>
      </c>
      <c r="B2807" s="1">
        <v>93</v>
      </c>
      <c r="D2807" t="s">
        <v>417</v>
      </c>
      <c r="E2807" s="4" t="s">
        <v>7</v>
      </c>
      <c r="F2807" t="s">
        <v>346</v>
      </c>
      <c r="G2807" s="3" t="s">
        <v>324</v>
      </c>
    </row>
    <row r="2808" outlineLevel="2" spans="1:7">
      <c r="A2808" s="1">
        <v>1140</v>
      </c>
      <c r="B2808" s="1">
        <v>830</v>
      </c>
      <c r="D2808" t="s">
        <v>417</v>
      </c>
      <c r="E2808" s="5" t="s">
        <v>7</v>
      </c>
      <c r="F2808" t="s">
        <v>628</v>
      </c>
      <c r="G2808" s="3" t="s">
        <v>324</v>
      </c>
    </row>
    <row r="2809" outlineLevel="1" spans="3:7">
      <c r="C2809" s="2" t="s">
        <v>4929</v>
      </c>
      <c r="D2809">
        <f>SUBTOTAL(3,D2807:D2808)</f>
        <v>2</v>
      </c>
      <c r="E2809" s="5"/>
      <c r="G2809" s="3"/>
    </row>
    <row r="2810" outlineLevel="2" spans="1:7">
      <c r="A2810" s="1">
        <v>4176</v>
      </c>
      <c r="B2810" s="1">
        <v>385</v>
      </c>
      <c r="D2810" t="s">
        <v>2597</v>
      </c>
      <c r="E2810" s="5" t="s">
        <v>7</v>
      </c>
      <c r="F2810" t="s">
        <v>2571</v>
      </c>
      <c r="G2810" t="s">
        <v>2572</v>
      </c>
    </row>
    <row r="2811" outlineLevel="1" spans="3:5">
      <c r="C2811" s="2" t="s">
        <v>4930</v>
      </c>
      <c r="D2811">
        <f>SUBTOTAL(3,D2810:D2810)</f>
        <v>1</v>
      </c>
      <c r="E2811" s="5"/>
    </row>
    <row r="2812" outlineLevel="2" spans="1:7">
      <c r="A2812" s="1">
        <v>4312</v>
      </c>
      <c r="B2812" s="1">
        <v>521</v>
      </c>
      <c r="D2812" t="s">
        <v>2624</v>
      </c>
      <c r="E2812" s="5" t="s">
        <v>7</v>
      </c>
      <c r="F2812" t="s">
        <v>2571</v>
      </c>
      <c r="G2812" t="s">
        <v>2572</v>
      </c>
    </row>
    <row r="2813" outlineLevel="1" spans="3:5">
      <c r="C2813" s="2" t="s">
        <v>4931</v>
      </c>
      <c r="D2813">
        <f>SUBTOTAL(3,D2812:D2812)</f>
        <v>1</v>
      </c>
      <c r="E2813" s="5"/>
    </row>
    <row r="2814" outlineLevel="2" spans="1:7">
      <c r="A2814" s="1">
        <v>4871</v>
      </c>
      <c r="B2814" s="1">
        <v>512</v>
      </c>
      <c r="D2814" t="s">
        <v>3185</v>
      </c>
      <c r="E2814" t="s">
        <v>627</v>
      </c>
      <c r="F2814" t="s">
        <v>2919</v>
      </c>
      <c r="G2814" t="s">
        <v>2671</v>
      </c>
    </row>
    <row r="2815" outlineLevel="1" spans="3:4">
      <c r="C2815" s="2" t="s">
        <v>4932</v>
      </c>
      <c r="D2815">
        <f>SUBTOTAL(3,D2814:D2814)</f>
        <v>1</v>
      </c>
    </row>
    <row r="2816" outlineLevel="2" spans="1:7">
      <c r="A2816" s="1">
        <v>2304</v>
      </c>
      <c r="B2816" s="1">
        <v>496</v>
      </c>
      <c r="D2816" t="s">
        <v>1925</v>
      </c>
      <c r="E2816" t="s">
        <v>627</v>
      </c>
      <c r="G2816" t="s">
        <v>1721</v>
      </c>
    </row>
    <row r="2817" outlineLevel="1" spans="3:4">
      <c r="C2817" s="2" t="s">
        <v>4933</v>
      </c>
      <c r="D2817">
        <f>SUBTOTAL(3,D2816:D2816)</f>
        <v>1</v>
      </c>
    </row>
    <row r="2818" outlineLevel="2" spans="1:7">
      <c r="A2818" s="1">
        <v>1866</v>
      </c>
      <c r="B2818" s="1">
        <v>58</v>
      </c>
      <c r="D2818" t="s">
        <v>1749</v>
      </c>
      <c r="E2818" t="s">
        <v>627</v>
      </c>
      <c r="G2818" t="s">
        <v>1721</v>
      </c>
    </row>
    <row r="2819" outlineLevel="1" spans="3:4">
      <c r="C2819" s="2" t="s">
        <v>4934</v>
      </c>
      <c r="D2819">
        <f>SUBTOTAL(3,D2818:D2818)</f>
        <v>1</v>
      </c>
    </row>
    <row r="2820" outlineLevel="2" spans="1:7">
      <c r="A2820" s="1">
        <v>1141</v>
      </c>
      <c r="B2820" s="1">
        <v>831</v>
      </c>
      <c r="D2820" t="s">
        <v>1077</v>
      </c>
      <c r="E2820" t="s">
        <v>627</v>
      </c>
      <c r="F2820" t="s">
        <v>628</v>
      </c>
      <c r="G2820" s="3" t="s">
        <v>324</v>
      </c>
    </row>
    <row r="2821" outlineLevel="2" spans="1:7">
      <c r="A2821" s="1">
        <v>2582</v>
      </c>
      <c r="B2821" s="1">
        <v>774</v>
      </c>
      <c r="D2821" t="s">
        <v>1077</v>
      </c>
      <c r="E2821" t="s">
        <v>627</v>
      </c>
      <c r="G2821" t="s">
        <v>1721</v>
      </c>
    </row>
    <row r="2822" outlineLevel="1" spans="3:4">
      <c r="C2822" s="2" t="s">
        <v>4935</v>
      </c>
      <c r="D2822">
        <f>SUBTOTAL(3,D2820:D2821)</f>
        <v>2</v>
      </c>
    </row>
    <row r="2823" outlineLevel="2" spans="1:7">
      <c r="A2823" s="1">
        <v>1142</v>
      </c>
      <c r="B2823" s="1">
        <v>832</v>
      </c>
      <c r="D2823" t="s">
        <v>1078</v>
      </c>
      <c r="E2823" t="s">
        <v>627</v>
      </c>
      <c r="F2823" t="s">
        <v>628</v>
      </c>
      <c r="G2823" s="3" t="s">
        <v>324</v>
      </c>
    </row>
    <row r="2824" outlineLevel="2" spans="1:7">
      <c r="A2824" s="1">
        <v>2070</v>
      </c>
      <c r="B2824" s="1">
        <v>262</v>
      </c>
      <c r="D2824" t="s">
        <v>1078</v>
      </c>
      <c r="E2824" t="s">
        <v>627</v>
      </c>
      <c r="G2824" t="s">
        <v>1721</v>
      </c>
    </row>
    <row r="2825" outlineLevel="2" spans="1:7">
      <c r="A2825" s="1">
        <v>4095</v>
      </c>
      <c r="B2825" s="1">
        <v>304</v>
      </c>
      <c r="D2825" t="s">
        <v>1078</v>
      </c>
      <c r="E2825" t="s">
        <v>627</v>
      </c>
      <c r="F2825" t="s">
        <v>2571</v>
      </c>
      <c r="G2825" t="s">
        <v>2572</v>
      </c>
    </row>
    <row r="2826" outlineLevel="1" spans="3:4">
      <c r="C2826" s="2" t="s">
        <v>4936</v>
      </c>
      <c r="D2826">
        <f>SUBTOTAL(3,D2823:D2825)</f>
        <v>3</v>
      </c>
    </row>
    <row r="2827" outlineLevel="2" spans="1:7">
      <c r="A2827" s="1">
        <v>4872</v>
      </c>
      <c r="B2827" s="1">
        <v>513</v>
      </c>
      <c r="D2827" t="s">
        <v>3186</v>
      </c>
      <c r="E2827" t="s">
        <v>627</v>
      </c>
      <c r="F2827" t="s">
        <v>2670</v>
      </c>
      <c r="G2827" t="s">
        <v>2671</v>
      </c>
    </row>
    <row r="2828" outlineLevel="1" spans="3:4">
      <c r="C2828" s="2" t="s">
        <v>4937</v>
      </c>
      <c r="D2828">
        <f>SUBTOTAL(3,D2827:D2827)</f>
        <v>1</v>
      </c>
    </row>
    <row r="2829" outlineLevel="2" spans="1:7">
      <c r="A2829" s="1">
        <v>1143</v>
      </c>
      <c r="B2829" s="1">
        <v>833</v>
      </c>
      <c r="D2829" t="s">
        <v>1079</v>
      </c>
      <c r="E2829" t="s">
        <v>627</v>
      </c>
      <c r="F2829" t="s">
        <v>628</v>
      </c>
      <c r="G2829" s="3" t="s">
        <v>324</v>
      </c>
    </row>
    <row r="2830" outlineLevel="2" spans="1:7">
      <c r="A2830" s="1">
        <v>2561</v>
      </c>
      <c r="B2830" s="1">
        <v>753</v>
      </c>
      <c r="D2830" t="s">
        <v>1079</v>
      </c>
      <c r="E2830" t="s">
        <v>627</v>
      </c>
      <c r="G2830" t="s">
        <v>1721</v>
      </c>
    </row>
    <row r="2831" outlineLevel="1" spans="3:4">
      <c r="C2831" s="2" t="s">
        <v>4938</v>
      </c>
      <c r="D2831">
        <f>SUBTOTAL(3,D2829:D2830)</f>
        <v>2</v>
      </c>
    </row>
    <row r="2832" outlineLevel="2" spans="1:7">
      <c r="A2832" s="1">
        <v>1144</v>
      </c>
      <c r="B2832" s="1">
        <v>834</v>
      </c>
      <c r="D2832" t="s">
        <v>1080</v>
      </c>
      <c r="E2832" t="s">
        <v>627</v>
      </c>
      <c r="F2832" t="s">
        <v>628</v>
      </c>
      <c r="G2832" s="3" t="s">
        <v>324</v>
      </c>
    </row>
    <row r="2833" outlineLevel="2" spans="1:7">
      <c r="A2833" s="1">
        <v>1145</v>
      </c>
      <c r="B2833" s="1">
        <v>835</v>
      </c>
      <c r="D2833" t="s">
        <v>1080</v>
      </c>
      <c r="E2833" t="s">
        <v>627</v>
      </c>
      <c r="F2833" t="s">
        <v>628</v>
      </c>
      <c r="G2833" s="3" t="s">
        <v>324</v>
      </c>
    </row>
    <row r="2834" outlineLevel="2" spans="1:7">
      <c r="A2834" s="1">
        <v>3148</v>
      </c>
      <c r="B2834" s="1">
        <v>1340</v>
      </c>
      <c r="D2834" t="s">
        <v>1080</v>
      </c>
      <c r="E2834" t="s">
        <v>627</v>
      </c>
      <c r="G2834" t="s">
        <v>1721</v>
      </c>
    </row>
    <row r="2835" outlineLevel="2" spans="1:7">
      <c r="A2835" s="1">
        <v>4873</v>
      </c>
      <c r="B2835" s="1">
        <v>514</v>
      </c>
      <c r="D2835" t="s">
        <v>3187</v>
      </c>
      <c r="E2835" t="s">
        <v>627</v>
      </c>
      <c r="F2835" t="s">
        <v>2670</v>
      </c>
      <c r="G2835" t="s">
        <v>2671</v>
      </c>
    </row>
    <row r="2836" outlineLevel="1" spans="3:4">
      <c r="C2836" s="2" t="s">
        <v>4939</v>
      </c>
      <c r="D2836">
        <f>SUBTOTAL(3,D2832:D2835)</f>
        <v>4</v>
      </c>
    </row>
    <row r="2837" outlineLevel="2" spans="1:7">
      <c r="A2837" s="1">
        <v>4313</v>
      </c>
      <c r="B2837" s="1">
        <v>522</v>
      </c>
      <c r="D2837" t="s">
        <v>2625</v>
      </c>
      <c r="E2837" t="s">
        <v>627</v>
      </c>
      <c r="F2837" t="s">
        <v>2571</v>
      </c>
      <c r="G2837" t="s">
        <v>2572</v>
      </c>
    </row>
    <row r="2838" outlineLevel="1" spans="3:4">
      <c r="C2838" s="2" t="s">
        <v>4940</v>
      </c>
      <c r="D2838">
        <f>SUBTOTAL(3,D2837:D2837)</f>
        <v>1</v>
      </c>
    </row>
    <row r="2839" outlineLevel="2" spans="1:7">
      <c r="A2839" s="1">
        <v>2165</v>
      </c>
      <c r="B2839" s="1">
        <v>357</v>
      </c>
      <c r="D2839" t="s">
        <v>1866</v>
      </c>
      <c r="E2839" t="s">
        <v>627</v>
      </c>
      <c r="G2839" t="s">
        <v>1721</v>
      </c>
    </row>
    <row r="2840" outlineLevel="1" spans="3:4">
      <c r="C2840" s="2" t="s">
        <v>4941</v>
      </c>
      <c r="D2840">
        <f>SUBTOTAL(3,D2839:D2839)</f>
        <v>1</v>
      </c>
    </row>
    <row r="2841" outlineLevel="2" spans="1:7">
      <c r="A2841" s="1">
        <v>1146</v>
      </c>
      <c r="B2841" s="1">
        <v>836</v>
      </c>
      <c r="D2841" t="s">
        <v>1081</v>
      </c>
      <c r="E2841" t="s">
        <v>627</v>
      </c>
      <c r="F2841" t="s">
        <v>628</v>
      </c>
      <c r="G2841" s="3" t="s">
        <v>324</v>
      </c>
    </row>
    <row r="2842" outlineLevel="1" spans="3:7">
      <c r="C2842" s="2" t="s">
        <v>4942</v>
      </c>
      <c r="D2842">
        <f>SUBTOTAL(3,D2841:D2841)</f>
        <v>1</v>
      </c>
      <c r="G2842" s="3"/>
    </row>
    <row r="2843" outlineLevel="2" spans="1:7">
      <c r="A2843" s="1">
        <v>4314</v>
      </c>
      <c r="B2843" s="1">
        <v>523</v>
      </c>
      <c r="D2843" t="s">
        <v>2626</v>
      </c>
      <c r="E2843" t="s">
        <v>627</v>
      </c>
      <c r="F2843" t="s">
        <v>2571</v>
      </c>
      <c r="G2843" t="s">
        <v>2572</v>
      </c>
    </row>
    <row r="2844" outlineLevel="1" spans="3:4">
      <c r="C2844" s="2" t="s">
        <v>4943</v>
      </c>
      <c r="D2844">
        <f>SUBTOTAL(3,D2843:D2843)</f>
        <v>1</v>
      </c>
    </row>
    <row r="2845" outlineLevel="2" spans="1:7">
      <c r="A2845" s="1">
        <v>1895</v>
      </c>
      <c r="B2845" s="1">
        <v>87</v>
      </c>
      <c r="D2845" t="s">
        <v>1769</v>
      </c>
      <c r="E2845" t="s">
        <v>627</v>
      </c>
      <c r="G2845" t="s">
        <v>1721</v>
      </c>
    </row>
    <row r="2846" outlineLevel="1" spans="3:4">
      <c r="C2846" s="2" t="s">
        <v>4944</v>
      </c>
      <c r="D2846">
        <f>SUBTOTAL(3,D2845:D2845)</f>
        <v>1</v>
      </c>
    </row>
    <row r="2847" outlineLevel="2" spans="1:7">
      <c r="A2847" s="1">
        <v>2635</v>
      </c>
      <c r="B2847" s="1">
        <v>827</v>
      </c>
      <c r="D2847" t="s">
        <v>2085</v>
      </c>
      <c r="E2847" t="s">
        <v>627</v>
      </c>
      <c r="G2847" t="s">
        <v>1721</v>
      </c>
    </row>
    <row r="2848" outlineLevel="1" spans="3:4">
      <c r="C2848" s="2" t="s">
        <v>4945</v>
      </c>
      <c r="D2848">
        <f>SUBTOTAL(3,D2847:D2847)</f>
        <v>1</v>
      </c>
    </row>
    <row r="2849" outlineLevel="2" spans="1:7">
      <c r="A2849" s="1">
        <v>1874</v>
      </c>
      <c r="B2849" s="1">
        <v>66</v>
      </c>
      <c r="D2849" t="s">
        <v>1754</v>
      </c>
      <c r="E2849" t="s">
        <v>627</v>
      </c>
      <c r="G2849" t="s">
        <v>1721</v>
      </c>
    </row>
    <row r="2850" outlineLevel="1" spans="3:4">
      <c r="C2850" s="2" t="s">
        <v>4946</v>
      </c>
      <c r="D2850">
        <f>SUBTOTAL(3,D2849:D2849)</f>
        <v>1</v>
      </c>
    </row>
    <row r="2851" outlineLevel="2" spans="1:7">
      <c r="A2851" s="1">
        <v>2648</v>
      </c>
      <c r="B2851" s="1">
        <v>840</v>
      </c>
      <c r="D2851" t="s">
        <v>2097</v>
      </c>
      <c r="E2851" t="s">
        <v>627</v>
      </c>
      <c r="G2851" t="s">
        <v>1721</v>
      </c>
    </row>
    <row r="2852" outlineLevel="1" spans="3:4">
      <c r="C2852" s="2" t="s">
        <v>4947</v>
      </c>
      <c r="D2852">
        <f>SUBTOTAL(3,D2851:D2851)</f>
        <v>1</v>
      </c>
    </row>
    <row r="2853" outlineLevel="2" spans="1:7">
      <c r="A2853" s="1">
        <v>1147</v>
      </c>
      <c r="B2853" s="1">
        <v>837</v>
      </c>
      <c r="D2853" t="s">
        <v>1082</v>
      </c>
      <c r="E2853" t="s">
        <v>627</v>
      </c>
      <c r="F2853" t="s">
        <v>628</v>
      </c>
      <c r="G2853" s="3" t="s">
        <v>324</v>
      </c>
    </row>
    <row r="2854" outlineLevel="2" spans="1:7">
      <c r="A2854" s="1">
        <v>3941</v>
      </c>
      <c r="B2854" s="1">
        <v>150</v>
      </c>
      <c r="D2854" t="s">
        <v>1082</v>
      </c>
      <c r="E2854" t="s">
        <v>627</v>
      </c>
      <c r="F2854" t="s">
        <v>2571</v>
      </c>
      <c r="G2854" t="s">
        <v>2572</v>
      </c>
    </row>
    <row r="2855" outlineLevel="1" spans="3:4">
      <c r="C2855" s="2" t="s">
        <v>4948</v>
      </c>
      <c r="D2855">
        <f>SUBTOTAL(3,D2853:D2854)</f>
        <v>2</v>
      </c>
    </row>
    <row r="2856" outlineLevel="2" spans="1:7">
      <c r="A2856" s="1">
        <v>2448</v>
      </c>
      <c r="B2856" s="1">
        <v>640</v>
      </c>
      <c r="D2856" t="s">
        <v>1990</v>
      </c>
      <c r="E2856" t="s">
        <v>627</v>
      </c>
      <c r="G2856" t="s">
        <v>1721</v>
      </c>
    </row>
    <row r="2857" outlineLevel="1" spans="3:4">
      <c r="C2857" s="2" t="s">
        <v>4949</v>
      </c>
      <c r="D2857">
        <f>SUBTOTAL(3,D2856:D2856)</f>
        <v>1</v>
      </c>
    </row>
    <row r="2858" outlineLevel="2" spans="1:7">
      <c r="A2858" s="1">
        <v>103</v>
      </c>
      <c r="B2858" s="1">
        <v>103</v>
      </c>
      <c r="D2858" t="s">
        <v>113</v>
      </c>
      <c r="E2858" s="4" t="s">
        <v>7</v>
      </c>
      <c r="F2858" t="s">
        <v>62</v>
      </c>
      <c r="G2858" t="s">
        <v>9</v>
      </c>
    </row>
    <row r="2859" outlineLevel="2" spans="1:7">
      <c r="A2859" s="1">
        <v>1148</v>
      </c>
      <c r="B2859" s="1">
        <v>838</v>
      </c>
      <c r="D2859" t="s">
        <v>113</v>
      </c>
      <c r="E2859" s="5" t="s">
        <v>7</v>
      </c>
      <c r="F2859" t="s">
        <v>628</v>
      </c>
      <c r="G2859" s="3" t="s">
        <v>324</v>
      </c>
    </row>
    <row r="2860" outlineLevel="2" spans="1:7">
      <c r="A2860" s="1">
        <v>3108</v>
      </c>
      <c r="B2860" s="1">
        <v>1300</v>
      </c>
      <c r="D2860" t="s">
        <v>113</v>
      </c>
      <c r="E2860" s="5" t="s">
        <v>7</v>
      </c>
      <c r="G2860" t="s">
        <v>1721</v>
      </c>
    </row>
    <row r="2861" outlineLevel="2" spans="1:7">
      <c r="A2861" s="1">
        <v>4874</v>
      </c>
      <c r="B2861" s="1">
        <v>515</v>
      </c>
      <c r="D2861" t="s">
        <v>3188</v>
      </c>
      <c r="E2861" s="5" t="s">
        <v>7</v>
      </c>
      <c r="F2861" t="s">
        <v>2670</v>
      </c>
      <c r="G2861" t="s">
        <v>2671</v>
      </c>
    </row>
    <row r="2862" outlineLevel="1" spans="3:5">
      <c r="C2862" s="2" t="s">
        <v>4950</v>
      </c>
      <c r="D2862">
        <f>SUBTOTAL(3,D2858:D2861)</f>
        <v>4</v>
      </c>
      <c r="E2862" s="5"/>
    </row>
    <row r="2863" outlineLevel="2" spans="1:7">
      <c r="A2863" s="1">
        <v>1149</v>
      </c>
      <c r="B2863" s="1">
        <v>839</v>
      </c>
      <c r="D2863" t="s">
        <v>1083</v>
      </c>
      <c r="E2863" t="s">
        <v>627</v>
      </c>
      <c r="F2863" t="s">
        <v>628</v>
      </c>
      <c r="G2863" s="3" t="s">
        <v>324</v>
      </c>
    </row>
    <row r="2864" outlineLevel="2" spans="1:7">
      <c r="A2864" s="1">
        <v>4875</v>
      </c>
      <c r="B2864" s="1">
        <v>516</v>
      </c>
      <c r="D2864" t="s">
        <v>3189</v>
      </c>
      <c r="E2864" t="s">
        <v>627</v>
      </c>
      <c r="F2864" t="s">
        <v>2919</v>
      </c>
      <c r="G2864" t="s">
        <v>2671</v>
      </c>
    </row>
    <row r="2865" outlineLevel="1" spans="3:4">
      <c r="C2865" s="2" t="s">
        <v>4951</v>
      </c>
      <c r="D2865">
        <f>SUBTOTAL(3,D2863:D2864)</f>
        <v>2</v>
      </c>
    </row>
    <row r="2866" outlineLevel="2" spans="1:7">
      <c r="A2866" s="1">
        <v>2530</v>
      </c>
      <c r="B2866" s="1">
        <v>722</v>
      </c>
      <c r="D2866" t="s">
        <v>2028</v>
      </c>
      <c r="E2866" t="s">
        <v>627</v>
      </c>
      <c r="G2866" t="s">
        <v>1721</v>
      </c>
    </row>
    <row r="2867" outlineLevel="1" spans="3:4">
      <c r="C2867" s="2" t="s">
        <v>4952</v>
      </c>
      <c r="D2867">
        <f>SUBTOTAL(3,D2866:D2866)</f>
        <v>1</v>
      </c>
    </row>
    <row r="2868" outlineLevel="2" spans="1:7">
      <c r="A2868" s="1">
        <v>1150</v>
      </c>
      <c r="B2868" s="1">
        <v>840</v>
      </c>
      <c r="D2868" t="s">
        <v>1084</v>
      </c>
      <c r="E2868" t="s">
        <v>627</v>
      </c>
      <c r="F2868" t="s">
        <v>628</v>
      </c>
      <c r="G2868" s="3" t="s">
        <v>324</v>
      </c>
    </row>
    <row r="2869" outlineLevel="1" spans="3:7">
      <c r="C2869" s="2" t="s">
        <v>4953</v>
      </c>
      <c r="D2869">
        <f>SUBTOTAL(3,D2868:D2868)</f>
        <v>1</v>
      </c>
      <c r="G2869" s="3"/>
    </row>
    <row r="2870" outlineLevel="2" spans="1:7">
      <c r="A2870" s="1">
        <v>4315</v>
      </c>
      <c r="B2870" s="1">
        <v>524</v>
      </c>
      <c r="D2870" t="s">
        <v>2627</v>
      </c>
      <c r="E2870" t="s">
        <v>627</v>
      </c>
      <c r="F2870" t="s">
        <v>2571</v>
      </c>
      <c r="G2870" t="s">
        <v>2572</v>
      </c>
    </row>
    <row r="2871" outlineLevel="1" spans="3:4">
      <c r="C2871" s="2" t="s">
        <v>4954</v>
      </c>
      <c r="D2871">
        <f>SUBTOTAL(3,D2870:D2870)</f>
        <v>1</v>
      </c>
    </row>
    <row r="2872" outlineLevel="2" spans="1:7">
      <c r="A2872" s="1">
        <v>4876</v>
      </c>
      <c r="B2872" s="1">
        <v>517</v>
      </c>
      <c r="D2872" t="s">
        <v>3190</v>
      </c>
      <c r="E2872" t="s">
        <v>627</v>
      </c>
      <c r="F2872" t="s">
        <v>2919</v>
      </c>
      <c r="G2872" t="s">
        <v>2671</v>
      </c>
    </row>
    <row r="2873" outlineLevel="1" spans="3:4">
      <c r="C2873" s="2" t="s">
        <v>4955</v>
      </c>
      <c r="D2873">
        <f>SUBTOTAL(3,D2872:D2872)</f>
        <v>1</v>
      </c>
    </row>
    <row r="2874" outlineLevel="2" spans="1:7">
      <c r="A2874" s="1">
        <v>104</v>
      </c>
      <c r="B2874" s="1">
        <v>104</v>
      </c>
      <c r="D2874" t="s">
        <v>114</v>
      </c>
      <c r="E2874" s="4" t="s">
        <v>7</v>
      </c>
      <c r="F2874" t="s">
        <v>62</v>
      </c>
      <c r="G2874" t="s">
        <v>9</v>
      </c>
    </row>
    <row r="2875" outlineLevel="1" spans="3:5">
      <c r="C2875" s="2" t="s">
        <v>4956</v>
      </c>
      <c r="D2875">
        <f>SUBTOTAL(3,D2874:D2874)</f>
        <v>1</v>
      </c>
      <c r="E2875" s="4"/>
    </row>
    <row r="2876" outlineLevel="2" spans="1:7">
      <c r="A2876" s="1">
        <v>4877</v>
      </c>
      <c r="B2876" s="1">
        <v>518</v>
      </c>
      <c r="D2876" t="s">
        <v>3191</v>
      </c>
      <c r="E2876" t="s">
        <v>627</v>
      </c>
      <c r="F2876" t="s">
        <v>2670</v>
      </c>
      <c r="G2876" t="s">
        <v>2671</v>
      </c>
    </row>
    <row r="2877" outlineLevel="1" spans="3:4">
      <c r="C2877" s="2" t="s">
        <v>4957</v>
      </c>
      <c r="D2877">
        <f>SUBTOTAL(3,D2876:D2876)</f>
        <v>1</v>
      </c>
    </row>
    <row r="2878" outlineLevel="2" spans="1:7">
      <c r="A2878" s="1">
        <v>1864</v>
      </c>
      <c r="B2878" s="1">
        <v>56</v>
      </c>
      <c r="D2878" t="s">
        <v>1748</v>
      </c>
      <c r="E2878" t="s">
        <v>627</v>
      </c>
      <c r="G2878" t="s">
        <v>1721</v>
      </c>
    </row>
    <row r="2879" outlineLevel="1" spans="3:4">
      <c r="C2879" s="2" t="s">
        <v>4958</v>
      </c>
      <c r="D2879">
        <f>SUBTOTAL(3,D2878:D2878)</f>
        <v>1</v>
      </c>
    </row>
    <row r="2880" outlineLevel="2" spans="1:7">
      <c r="A2880" s="1">
        <v>1152</v>
      </c>
      <c r="B2880" s="1">
        <v>842</v>
      </c>
      <c r="D2880" t="s">
        <v>1086</v>
      </c>
      <c r="E2880" t="s">
        <v>627</v>
      </c>
      <c r="F2880" t="s">
        <v>628</v>
      </c>
      <c r="G2880" s="3" t="s">
        <v>324</v>
      </c>
    </row>
    <row r="2881" outlineLevel="2" spans="1:7">
      <c r="A2881" s="1">
        <v>2892</v>
      </c>
      <c r="B2881" s="1">
        <v>1084</v>
      </c>
      <c r="D2881" t="s">
        <v>1086</v>
      </c>
      <c r="E2881" t="s">
        <v>627</v>
      </c>
      <c r="G2881" t="s">
        <v>1721</v>
      </c>
    </row>
    <row r="2882" outlineLevel="1" spans="3:4">
      <c r="C2882" s="2" t="s">
        <v>4959</v>
      </c>
      <c r="D2882">
        <f>SUBTOTAL(3,D2880:D2881)</f>
        <v>2</v>
      </c>
    </row>
    <row r="2883" outlineLevel="2" spans="1:7">
      <c r="A2883" s="1">
        <v>1151</v>
      </c>
      <c r="B2883" s="1">
        <v>841</v>
      </c>
      <c r="D2883" t="s">
        <v>1085</v>
      </c>
      <c r="E2883" t="s">
        <v>627</v>
      </c>
      <c r="F2883" t="s">
        <v>628</v>
      </c>
      <c r="G2883" s="3" t="s">
        <v>324</v>
      </c>
    </row>
    <row r="2884" outlineLevel="2" spans="1:7">
      <c r="A2884" s="1">
        <v>2549</v>
      </c>
      <c r="B2884" s="1">
        <v>741</v>
      </c>
      <c r="D2884" t="s">
        <v>1085</v>
      </c>
      <c r="E2884" t="s">
        <v>627</v>
      </c>
      <c r="G2884" t="s">
        <v>1721</v>
      </c>
    </row>
    <row r="2885" outlineLevel="1" spans="3:4">
      <c r="C2885" s="2" t="s">
        <v>4960</v>
      </c>
      <c r="D2885">
        <f>SUBTOTAL(3,D2883:D2884)</f>
        <v>2</v>
      </c>
    </row>
    <row r="2886" outlineLevel="2" spans="1:7">
      <c r="A2886" s="1">
        <v>1153</v>
      </c>
      <c r="B2886" s="1">
        <v>843</v>
      </c>
      <c r="D2886" t="s">
        <v>1087</v>
      </c>
      <c r="E2886" t="s">
        <v>627</v>
      </c>
      <c r="F2886" t="s">
        <v>628</v>
      </c>
      <c r="G2886" s="3" t="s">
        <v>324</v>
      </c>
    </row>
    <row r="2887" outlineLevel="2" spans="1:7">
      <c r="A2887" s="1">
        <v>3145</v>
      </c>
      <c r="B2887" s="1">
        <v>1337</v>
      </c>
      <c r="D2887" t="s">
        <v>1087</v>
      </c>
      <c r="E2887" t="s">
        <v>627</v>
      </c>
      <c r="G2887" t="s">
        <v>1721</v>
      </c>
    </row>
    <row r="2888" outlineLevel="2" spans="1:7">
      <c r="A2888" s="1">
        <v>4878</v>
      </c>
      <c r="B2888" s="1">
        <v>519</v>
      </c>
      <c r="D2888" t="s">
        <v>3192</v>
      </c>
      <c r="E2888" t="s">
        <v>627</v>
      </c>
      <c r="F2888" t="s">
        <v>2670</v>
      </c>
      <c r="G2888" t="s">
        <v>2671</v>
      </c>
    </row>
    <row r="2889" outlineLevel="1" spans="3:4">
      <c r="C2889" s="2" t="s">
        <v>4961</v>
      </c>
      <c r="D2889">
        <f>SUBTOTAL(3,D2886:D2888)</f>
        <v>3</v>
      </c>
    </row>
    <row r="2890" outlineLevel="2" spans="1:7">
      <c r="A2890" s="1">
        <v>4316</v>
      </c>
      <c r="B2890" s="1">
        <v>525</v>
      </c>
      <c r="D2890" t="s">
        <v>2628</v>
      </c>
      <c r="E2890" t="s">
        <v>627</v>
      </c>
      <c r="F2890" t="s">
        <v>2571</v>
      </c>
      <c r="G2890" t="s">
        <v>2572</v>
      </c>
    </row>
    <row r="2891" outlineLevel="1" spans="3:4">
      <c r="C2891" s="2" t="s">
        <v>4962</v>
      </c>
      <c r="D2891">
        <f>SUBTOTAL(3,D2890:D2890)</f>
        <v>1</v>
      </c>
    </row>
    <row r="2892" outlineLevel="2" spans="1:7">
      <c r="A2892" s="1">
        <v>2163</v>
      </c>
      <c r="B2892" s="1">
        <v>355</v>
      </c>
      <c r="D2892" t="s">
        <v>1864</v>
      </c>
      <c r="E2892" t="s">
        <v>627</v>
      </c>
      <c r="G2892" t="s">
        <v>1721</v>
      </c>
    </row>
    <row r="2893" outlineLevel="1" spans="3:4">
      <c r="C2893" s="2" t="s">
        <v>4963</v>
      </c>
      <c r="D2893">
        <f>SUBTOTAL(3,D2892:D2892)</f>
        <v>1</v>
      </c>
    </row>
    <row r="2894" outlineLevel="2" spans="1:7">
      <c r="A2894" s="1">
        <v>1154</v>
      </c>
      <c r="B2894" s="1">
        <v>844</v>
      </c>
      <c r="D2894" t="s">
        <v>1088</v>
      </c>
      <c r="E2894" t="s">
        <v>627</v>
      </c>
      <c r="F2894" t="s">
        <v>628</v>
      </c>
      <c r="G2894" s="3" t="s">
        <v>324</v>
      </c>
    </row>
    <row r="2895" outlineLevel="1" spans="3:7">
      <c r="C2895" s="2" t="s">
        <v>4964</v>
      </c>
      <c r="D2895">
        <f>SUBTOTAL(3,D2894:D2894)</f>
        <v>1</v>
      </c>
      <c r="G2895" s="3"/>
    </row>
    <row r="2896" outlineLevel="2" spans="1:7">
      <c r="A2896" s="1">
        <v>4317</v>
      </c>
      <c r="B2896" s="1">
        <v>526</v>
      </c>
      <c r="D2896" t="s">
        <v>2629</v>
      </c>
      <c r="E2896" t="s">
        <v>627</v>
      </c>
      <c r="F2896" t="s">
        <v>2571</v>
      </c>
      <c r="G2896" t="s">
        <v>2572</v>
      </c>
    </row>
    <row r="2897" outlineLevel="1" spans="3:4">
      <c r="C2897" s="2" t="s">
        <v>4965</v>
      </c>
      <c r="D2897">
        <f>SUBTOTAL(3,D2896:D2896)</f>
        <v>1</v>
      </c>
    </row>
    <row r="2898" outlineLevel="2" spans="1:7">
      <c r="A2898" s="1">
        <v>4879</v>
      </c>
      <c r="B2898" s="1">
        <v>520</v>
      </c>
      <c r="D2898" t="s">
        <v>3193</v>
      </c>
      <c r="E2898" t="s">
        <v>627</v>
      </c>
      <c r="F2898" t="s">
        <v>2919</v>
      </c>
      <c r="G2898" t="s">
        <v>2671</v>
      </c>
    </row>
    <row r="2899" outlineLevel="1" spans="3:4">
      <c r="C2899" s="2" t="s">
        <v>4966</v>
      </c>
      <c r="D2899">
        <f>SUBTOTAL(3,D2898:D2898)</f>
        <v>1</v>
      </c>
    </row>
    <row r="2900" outlineLevel="2" spans="1:7">
      <c r="A2900" s="1">
        <v>1819</v>
      </c>
      <c r="B2900" s="1">
        <v>11</v>
      </c>
      <c r="D2900" t="s">
        <v>1727</v>
      </c>
      <c r="E2900" t="s">
        <v>627</v>
      </c>
      <c r="G2900" t="s">
        <v>1721</v>
      </c>
    </row>
    <row r="2901" outlineLevel="1" spans="3:4">
      <c r="C2901" s="2" t="s">
        <v>4967</v>
      </c>
      <c r="D2901">
        <f>SUBTOTAL(3,D2900:D2900)</f>
        <v>1</v>
      </c>
    </row>
    <row r="2902" outlineLevel="2" spans="1:7">
      <c r="A2902" s="1">
        <v>2625</v>
      </c>
      <c r="B2902" s="1">
        <v>817</v>
      </c>
      <c r="D2902" t="s">
        <v>2076</v>
      </c>
      <c r="E2902" t="s">
        <v>627</v>
      </c>
      <c r="G2902" t="s">
        <v>1721</v>
      </c>
    </row>
    <row r="2903" outlineLevel="1" spans="3:4">
      <c r="C2903" s="2" t="s">
        <v>4968</v>
      </c>
      <c r="D2903">
        <f>SUBTOTAL(3,D2902:D2902)</f>
        <v>1</v>
      </c>
    </row>
    <row r="2904" outlineLevel="2" spans="1:7">
      <c r="A2904" s="1">
        <v>3782</v>
      </c>
      <c r="B2904" s="1">
        <v>1974</v>
      </c>
      <c r="D2904" t="s">
        <v>2565</v>
      </c>
      <c r="E2904" t="s">
        <v>627</v>
      </c>
      <c r="G2904" t="s">
        <v>1721</v>
      </c>
    </row>
    <row r="2905" outlineLevel="2" spans="1:7">
      <c r="A2905" s="1">
        <v>4880</v>
      </c>
      <c r="B2905" s="1">
        <v>521</v>
      </c>
      <c r="D2905" t="s">
        <v>3194</v>
      </c>
      <c r="E2905" t="s">
        <v>627</v>
      </c>
      <c r="F2905" t="s">
        <v>2919</v>
      </c>
      <c r="G2905" t="s">
        <v>2671</v>
      </c>
    </row>
    <row r="2906" outlineLevel="1" spans="3:4">
      <c r="C2906" s="2" t="s">
        <v>4969</v>
      </c>
      <c r="D2906">
        <f>SUBTOTAL(3,D2904:D2905)</f>
        <v>2</v>
      </c>
    </row>
    <row r="2907" outlineLevel="2" spans="1:7">
      <c r="A2907" s="1">
        <v>105</v>
      </c>
      <c r="B2907" s="1">
        <v>105</v>
      </c>
      <c r="D2907" t="s">
        <v>115</v>
      </c>
      <c r="E2907" s="4" t="s">
        <v>7</v>
      </c>
      <c r="F2907" t="s">
        <v>62</v>
      </c>
      <c r="G2907" t="s">
        <v>9</v>
      </c>
    </row>
    <row r="2908" outlineLevel="2" spans="1:7">
      <c r="A2908" s="1">
        <v>1155</v>
      </c>
      <c r="B2908" s="1">
        <v>845</v>
      </c>
      <c r="D2908" t="s">
        <v>115</v>
      </c>
      <c r="E2908" s="5" t="s">
        <v>7</v>
      </c>
      <c r="F2908" t="s">
        <v>628</v>
      </c>
      <c r="G2908" s="3" t="s">
        <v>324</v>
      </c>
    </row>
    <row r="2909" outlineLevel="2" spans="1:7">
      <c r="A2909" s="1">
        <v>3564</v>
      </c>
      <c r="B2909" s="1">
        <v>1756</v>
      </c>
      <c r="D2909" t="s">
        <v>115</v>
      </c>
      <c r="E2909" s="5" t="s">
        <v>7</v>
      </c>
      <c r="G2909" t="s">
        <v>1721</v>
      </c>
    </row>
    <row r="2910" outlineLevel="2" spans="1:7">
      <c r="A2910" s="1">
        <v>4881</v>
      </c>
      <c r="B2910" s="1">
        <v>522</v>
      </c>
      <c r="D2910" t="s">
        <v>3195</v>
      </c>
      <c r="E2910" s="5" t="s">
        <v>7</v>
      </c>
      <c r="F2910" t="s">
        <v>2670</v>
      </c>
      <c r="G2910" t="s">
        <v>2671</v>
      </c>
    </row>
    <row r="2911" outlineLevel="1" spans="3:5">
      <c r="C2911" s="2" t="s">
        <v>4970</v>
      </c>
      <c r="D2911">
        <f>SUBTOTAL(3,D2907:D2910)</f>
        <v>4</v>
      </c>
      <c r="E2911" s="5"/>
    </row>
    <row r="2912" outlineLevel="2" spans="1:7">
      <c r="A2912" s="1">
        <v>1156</v>
      </c>
      <c r="B2912" s="1">
        <v>846</v>
      </c>
      <c r="D2912" t="s">
        <v>1089</v>
      </c>
      <c r="E2912" t="s">
        <v>627</v>
      </c>
      <c r="F2912" t="s">
        <v>628</v>
      </c>
      <c r="G2912" s="3" t="s">
        <v>324</v>
      </c>
    </row>
    <row r="2913" outlineLevel="2" spans="1:7">
      <c r="A2913" s="1">
        <v>3572</v>
      </c>
      <c r="B2913" s="1">
        <v>1764</v>
      </c>
      <c r="D2913" t="s">
        <v>1089</v>
      </c>
      <c r="E2913" t="s">
        <v>627</v>
      </c>
      <c r="G2913" t="s">
        <v>1721</v>
      </c>
    </row>
    <row r="2914" outlineLevel="2" spans="1:7">
      <c r="A2914" s="1">
        <v>4882</v>
      </c>
      <c r="B2914" s="1">
        <v>523</v>
      </c>
      <c r="D2914" t="s">
        <v>3196</v>
      </c>
      <c r="E2914" t="s">
        <v>627</v>
      </c>
      <c r="F2914" t="s">
        <v>2919</v>
      </c>
      <c r="G2914" t="s">
        <v>2671</v>
      </c>
    </row>
    <row r="2915" outlineLevel="1" spans="3:4">
      <c r="C2915" s="2" t="s">
        <v>4971</v>
      </c>
      <c r="D2915">
        <f>SUBTOTAL(3,D2912:D2914)</f>
        <v>3</v>
      </c>
    </row>
    <row r="2916" outlineLevel="2" spans="1:7">
      <c r="A2916" s="1">
        <v>106</v>
      </c>
      <c r="B2916" s="1">
        <v>106</v>
      </c>
      <c r="D2916" t="s">
        <v>116</v>
      </c>
      <c r="E2916" s="4" t="s">
        <v>7</v>
      </c>
      <c r="F2916" t="s">
        <v>62</v>
      </c>
      <c r="G2916" t="s">
        <v>9</v>
      </c>
    </row>
    <row r="2917" outlineLevel="2" spans="1:7">
      <c r="A2917" s="1">
        <v>484</v>
      </c>
      <c r="B2917" s="1">
        <v>174</v>
      </c>
      <c r="D2917" t="s">
        <v>116</v>
      </c>
      <c r="E2917" s="4" t="s">
        <v>7</v>
      </c>
      <c r="F2917" t="s">
        <v>346</v>
      </c>
      <c r="G2917" s="3" t="s">
        <v>324</v>
      </c>
    </row>
    <row r="2918" outlineLevel="2" spans="1:7">
      <c r="A2918" s="1">
        <v>3563</v>
      </c>
      <c r="B2918" s="1">
        <v>1755</v>
      </c>
      <c r="D2918" t="s">
        <v>116</v>
      </c>
      <c r="E2918" s="5" t="s">
        <v>7</v>
      </c>
      <c r="G2918" t="s">
        <v>1721</v>
      </c>
    </row>
    <row r="2919" outlineLevel="2" spans="1:7">
      <c r="A2919" s="1">
        <v>4883</v>
      </c>
      <c r="B2919" s="1">
        <v>524</v>
      </c>
      <c r="D2919" t="s">
        <v>3197</v>
      </c>
      <c r="E2919" s="5" t="s">
        <v>7</v>
      </c>
      <c r="F2919" t="s">
        <v>2670</v>
      </c>
      <c r="G2919" t="s">
        <v>2671</v>
      </c>
    </row>
    <row r="2920" outlineLevel="1" spans="3:5">
      <c r="C2920" s="2" t="s">
        <v>4972</v>
      </c>
      <c r="D2920">
        <f>SUBTOTAL(3,D2916:D2919)</f>
        <v>4</v>
      </c>
      <c r="E2920" s="5"/>
    </row>
    <row r="2921" outlineLevel="2" spans="1:7">
      <c r="A2921" s="1">
        <v>1157</v>
      </c>
      <c r="B2921" s="1">
        <v>847</v>
      </c>
      <c r="D2921" t="s">
        <v>1090</v>
      </c>
      <c r="E2921" t="s">
        <v>627</v>
      </c>
      <c r="F2921" t="s">
        <v>628</v>
      </c>
      <c r="G2921" s="3" t="s">
        <v>324</v>
      </c>
    </row>
    <row r="2922" outlineLevel="2" spans="1:7">
      <c r="A2922" s="1">
        <v>3575</v>
      </c>
      <c r="B2922" s="1">
        <v>1767</v>
      </c>
      <c r="D2922" t="s">
        <v>1090</v>
      </c>
      <c r="E2922" t="s">
        <v>627</v>
      </c>
      <c r="G2922" t="s">
        <v>1721</v>
      </c>
    </row>
    <row r="2923" outlineLevel="1" spans="3:4">
      <c r="C2923" s="2" t="s">
        <v>4973</v>
      </c>
      <c r="D2923">
        <f>SUBTOTAL(3,D2921:D2922)</f>
        <v>2</v>
      </c>
    </row>
    <row r="2924" outlineLevel="2" spans="1:7">
      <c r="A2924" s="1">
        <v>1158</v>
      </c>
      <c r="B2924" s="1">
        <v>848</v>
      </c>
      <c r="D2924" t="s">
        <v>1091</v>
      </c>
      <c r="E2924" t="s">
        <v>627</v>
      </c>
      <c r="F2924" t="s">
        <v>628</v>
      </c>
      <c r="G2924" s="3" t="s">
        <v>324</v>
      </c>
    </row>
    <row r="2925" outlineLevel="2" spans="1:7">
      <c r="A2925" s="1">
        <v>3573</v>
      </c>
      <c r="B2925" s="1">
        <v>1765</v>
      </c>
      <c r="D2925" t="s">
        <v>1091</v>
      </c>
      <c r="E2925" t="s">
        <v>627</v>
      </c>
      <c r="G2925" t="s">
        <v>1721</v>
      </c>
    </row>
    <row r="2926" outlineLevel="2" spans="1:7">
      <c r="A2926" s="1">
        <v>4884</v>
      </c>
      <c r="B2926" s="1">
        <v>525</v>
      </c>
      <c r="D2926" t="s">
        <v>3198</v>
      </c>
      <c r="E2926" t="s">
        <v>627</v>
      </c>
      <c r="F2926" t="s">
        <v>2919</v>
      </c>
      <c r="G2926" t="s">
        <v>2671</v>
      </c>
    </row>
    <row r="2927" outlineLevel="1" spans="3:4">
      <c r="C2927" s="2" t="s">
        <v>4974</v>
      </c>
      <c r="D2927">
        <f>SUBTOTAL(3,D2924:D2926)</f>
        <v>3</v>
      </c>
    </row>
    <row r="2928" outlineLevel="2" spans="1:7">
      <c r="A2928" s="1">
        <v>4885</v>
      </c>
      <c r="B2928" s="1">
        <v>526</v>
      </c>
      <c r="D2928" t="s">
        <v>3199</v>
      </c>
      <c r="E2928" t="s">
        <v>627</v>
      </c>
      <c r="F2928" t="s">
        <v>2670</v>
      </c>
      <c r="G2928" t="s">
        <v>2671</v>
      </c>
    </row>
    <row r="2929" outlineLevel="1" spans="3:4">
      <c r="C2929" s="2" t="s">
        <v>4975</v>
      </c>
      <c r="D2929">
        <f>SUBTOTAL(3,D2928:D2928)</f>
        <v>1</v>
      </c>
    </row>
    <row r="2930" outlineLevel="2" spans="1:7">
      <c r="A2930" s="1">
        <v>2347</v>
      </c>
      <c r="B2930" s="1">
        <v>539</v>
      </c>
      <c r="D2930" t="s">
        <v>1955</v>
      </c>
      <c r="E2930" t="s">
        <v>627</v>
      </c>
      <c r="G2930" t="s">
        <v>1721</v>
      </c>
    </row>
    <row r="2931" outlineLevel="1" spans="3:4">
      <c r="C2931" s="2" t="s">
        <v>4976</v>
      </c>
      <c r="D2931">
        <f>SUBTOTAL(3,D2930:D2930)</f>
        <v>1</v>
      </c>
    </row>
    <row r="2932" outlineLevel="2" spans="1:7">
      <c r="A2932" s="1">
        <v>2346</v>
      </c>
      <c r="B2932" s="1">
        <v>538</v>
      </c>
      <c r="D2932" t="s">
        <v>1954</v>
      </c>
      <c r="E2932" t="s">
        <v>627</v>
      </c>
      <c r="G2932" t="s">
        <v>1721</v>
      </c>
    </row>
    <row r="2933" outlineLevel="1" spans="3:4">
      <c r="C2933" s="2" t="s">
        <v>4977</v>
      </c>
      <c r="D2933">
        <f>SUBTOTAL(3,D2932:D2932)</f>
        <v>1</v>
      </c>
    </row>
    <row r="2934" outlineLevel="2" spans="1:7">
      <c r="A2934" s="1">
        <v>1159</v>
      </c>
      <c r="B2934" s="1">
        <v>849</v>
      </c>
      <c r="D2934" t="s">
        <v>1092</v>
      </c>
      <c r="E2934" t="s">
        <v>627</v>
      </c>
      <c r="F2934" t="s">
        <v>628</v>
      </c>
      <c r="G2934" s="3" t="s">
        <v>324</v>
      </c>
    </row>
    <row r="2935" outlineLevel="2" spans="1:7">
      <c r="A2935" s="1">
        <v>2735</v>
      </c>
      <c r="B2935" s="1">
        <v>927</v>
      </c>
      <c r="D2935" t="s">
        <v>1092</v>
      </c>
      <c r="E2935" t="s">
        <v>627</v>
      </c>
      <c r="G2935" t="s">
        <v>1721</v>
      </c>
    </row>
    <row r="2936" outlineLevel="2" spans="1:7">
      <c r="A2936" s="1">
        <v>4886</v>
      </c>
      <c r="B2936" s="1">
        <v>527</v>
      </c>
      <c r="D2936" t="s">
        <v>3200</v>
      </c>
      <c r="E2936" t="s">
        <v>627</v>
      </c>
      <c r="F2936" t="s">
        <v>2670</v>
      </c>
      <c r="G2936" t="s">
        <v>2671</v>
      </c>
    </row>
    <row r="2937" outlineLevel="1" spans="3:4">
      <c r="C2937" s="2" t="s">
        <v>4978</v>
      </c>
      <c r="D2937">
        <f>SUBTOTAL(3,D2934:D2936)</f>
        <v>3</v>
      </c>
    </row>
    <row r="2938" outlineLevel="2" spans="1:7">
      <c r="A2938" s="1">
        <v>2749</v>
      </c>
      <c r="B2938" s="1">
        <v>941</v>
      </c>
      <c r="D2938" t="s">
        <v>2132</v>
      </c>
      <c r="E2938" t="s">
        <v>627</v>
      </c>
      <c r="G2938" t="s">
        <v>1721</v>
      </c>
    </row>
    <row r="2939" outlineLevel="1" spans="3:4">
      <c r="C2939" s="2" t="s">
        <v>4979</v>
      </c>
      <c r="D2939">
        <f>SUBTOTAL(3,D2938:D2938)</f>
        <v>1</v>
      </c>
    </row>
    <row r="2940" outlineLevel="2" spans="1:7">
      <c r="A2940" s="1">
        <v>1160</v>
      </c>
      <c r="B2940" s="1">
        <v>850</v>
      </c>
      <c r="D2940" t="s">
        <v>1093</v>
      </c>
      <c r="E2940" t="s">
        <v>627</v>
      </c>
      <c r="F2940" t="s">
        <v>628</v>
      </c>
      <c r="G2940" s="3" t="s">
        <v>324</v>
      </c>
    </row>
    <row r="2941" outlineLevel="2" spans="1:7">
      <c r="A2941" s="1">
        <v>2744</v>
      </c>
      <c r="B2941" s="1">
        <v>936</v>
      </c>
      <c r="D2941" t="s">
        <v>1093</v>
      </c>
      <c r="E2941" t="s">
        <v>627</v>
      </c>
      <c r="G2941" t="s">
        <v>1721</v>
      </c>
    </row>
    <row r="2942" outlineLevel="2" spans="1:7">
      <c r="A2942" s="1">
        <v>4887</v>
      </c>
      <c r="B2942" s="1">
        <v>528</v>
      </c>
      <c r="D2942" t="s">
        <v>3201</v>
      </c>
      <c r="E2942" t="s">
        <v>627</v>
      </c>
      <c r="F2942" t="s">
        <v>2919</v>
      </c>
      <c r="G2942" t="s">
        <v>2671</v>
      </c>
    </row>
    <row r="2943" outlineLevel="1" spans="3:4">
      <c r="C2943" s="2" t="s">
        <v>4980</v>
      </c>
      <c r="D2943">
        <f>SUBTOTAL(3,D2940:D2942)</f>
        <v>3</v>
      </c>
    </row>
    <row r="2944" outlineLevel="2" spans="1:7">
      <c r="A2944" s="1">
        <v>261</v>
      </c>
      <c r="B2944" s="1">
        <v>261</v>
      </c>
      <c r="D2944" t="s">
        <v>272</v>
      </c>
      <c r="E2944" s="4" t="s">
        <v>7</v>
      </c>
      <c r="F2944" t="s">
        <v>262</v>
      </c>
      <c r="G2944" t="s">
        <v>9</v>
      </c>
    </row>
    <row r="2945" outlineLevel="1" spans="3:5">
      <c r="C2945" s="2" t="s">
        <v>4981</v>
      </c>
      <c r="D2945">
        <f>SUBTOTAL(3,D2944:D2944)</f>
        <v>1</v>
      </c>
      <c r="E2945" s="4"/>
    </row>
    <row r="2946" outlineLevel="2" spans="1:7">
      <c r="A2946" s="1">
        <v>485</v>
      </c>
      <c r="B2946" s="1">
        <v>175</v>
      </c>
      <c r="D2946" t="s">
        <v>480</v>
      </c>
      <c r="E2946" s="4" t="s">
        <v>7</v>
      </c>
      <c r="F2946" t="s">
        <v>346</v>
      </c>
      <c r="G2946" s="3" t="s">
        <v>324</v>
      </c>
    </row>
    <row r="2947" outlineLevel="1" spans="3:7">
      <c r="C2947" s="2" t="s">
        <v>4982</v>
      </c>
      <c r="D2947">
        <f>SUBTOTAL(3,D2946:D2946)</f>
        <v>1</v>
      </c>
      <c r="E2947" s="4"/>
      <c r="G2947" s="3"/>
    </row>
    <row r="2948" outlineLevel="2" spans="1:7">
      <c r="A2948" s="1">
        <v>107</v>
      </c>
      <c r="B2948" s="1">
        <v>107</v>
      </c>
      <c r="D2948" t="s">
        <v>117</v>
      </c>
      <c r="E2948" s="4" t="s">
        <v>7</v>
      </c>
      <c r="F2948" t="s">
        <v>62</v>
      </c>
      <c r="G2948" t="s">
        <v>9</v>
      </c>
    </row>
    <row r="2949" outlineLevel="2" spans="1:7">
      <c r="A2949" s="1">
        <v>486</v>
      </c>
      <c r="B2949" s="1">
        <v>176</v>
      </c>
      <c r="D2949" t="s">
        <v>117</v>
      </c>
      <c r="E2949" s="4" t="s">
        <v>7</v>
      </c>
      <c r="F2949" t="s">
        <v>346</v>
      </c>
      <c r="G2949" s="3" t="s">
        <v>324</v>
      </c>
    </row>
    <row r="2950" outlineLevel="2" spans="1:7">
      <c r="A2950" s="1">
        <v>2729</v>
      </c>
      <c r="B2950" s="1">
        <v>921</v>
      </c>
      <c r="D2950" t="s">
        <v>117</v>
      </c>
      <c r="E2950" s="5" t="s">
        <v>7</v>
      </c>
      <c r="G2950" t="s">
        <v>1721</v>
      </c>
    </row>
    <row r="2951" outlineLevel="2" spans="1:7">
      <c r="A2951" s="1">
        <v>4888</v>
      </c>
      <c r="B2951" s="1">
        <v>529</v>
      </c>
      <c r="D2951" t="s">
        <v>3202</v>
      </c>
      <c r="E2951" s="5" t="s">
        <v>7</v>
      </c>
      <c r="F2951" t="s">
        <v>2670</v>
      </c>
      <c r="G2951" t="s">
        <v>2671</v>
      </c>
    </row>
    <row r="2952" outlineLevel="1" spans="3:5">
      <c r="C2952" s="2" t="s">
        <v>4983</v>
      </c>
      <c r="D2952">
        <f>SUBTOTAL(3,D2948:D2951)</f>
        <v>4</v>
      </c>
      <c r="E2952" s="5"/>
    </row>
    <row r="2953" outlineLevel="2" spans="1:7">
      <c r="A2953" s="1">
        <v>1161</v>
      </c>
      <c r="B2953" s="1">
        <v>851</v>
      </c>
      <c r="D2953" t="s">
        <v>1094</v>
      </c>
      <c r="E2953" t="s">
        <v>627</v>
      </c>
      <c r="F2953" t="s">
        <v>628</v>
      </c>
      <c r="G2953" s="3" t="s">
        <v>324</v>
      </c>
    </row>
    <row r="2954" outlineLevel="2" spans="1:7">
      <c r="A2954" s="1">
        <v>2743</v>
      </c>
      <c r="B2954" s="1">
        <v>935</v>
      </c>
      <c r="D2954" t="s">
        <v>1094</v>
      </c>
      <c r="E2954" t="s">
        <v>627</v>
      </c>
      <c r="G2954" t="s">
        <v>1721</v>
      </c>
    </row>
    <row r="2955" outlineLevel="2" spans="1:7">
      <c r="A2955" s="1">
        <v>4889</v>
      </c>
      <c r="B2955" s="1">
        <v>530</v>
      </c>
      <c r="D2955" t="s">
        <v>3203</v>
      </c>
      <c r="E2955" t="s">
        <v>627</v>
      </c>
      <c r="F2955" t="s">
        <v>2919</v>
      </c>
      <c r="G2955" t="s">
        <v>2671</v>
      </c>
    </row>
    <row r="2956" outlineLevel="1" spans="3:4">
      <c r="C2956" s="2" t="s">
        <v>4984</v>
      </c>
      <c r="D2956">
        <f>SUBTOTAL(3,D2953:D2955)</f>
        <v>3</v>
      </c>
    </row>
    <row r="2957" outlineLevel="2" spans="1:7">
      <c r="A2957" s="1">
        <v>3774</v>
      </c>
      <c r="B2957" s="1">
        <v>1966</v>
      </c>
      <c r="D2957" t="s">
        <v>2562</v>
      </c>
      <c r="E2957" t="s">
        <v>627</v>
      </c>
      <c r="G2957" t="s">
        <v>1721</v>
      </c>
    </row>
    <row r="2958" outlineLevel="2" spans="1:7">
      <c r="A2958" s="1">
        <v>4890</v>
      </c>
      <c r="B2958" s="1">
        <v>531</v>
      </c>
      <c r="D2958" t="s">
        <v>3204</v>
      </c>
      <c r="E2958" t="s">
        <v>627</v>
      </c>
      <c r="F2958" t="s">
        <v>2670</v>
      </c>
      <c r="G2958" t="s">
        <v>2671</v>
      </c>
    </row>
    <row r="2959" outlineLevel="1" spans="3:4">
      <c r="C2959" s="2" t="s">
        <v>4985</v>
      </c>
      <c r="D2959">
        <f>SUBTOTAL(3,D2957:D2958)</f>
        <v>2</v>
      </c>
    </row>
    <row r="2960" outlineLevel="2" spans="1:7">
      <c r="A2960" s="1">
        <v>4891</v>
      </c>
      <c r="B2960" s="1">
        <v>532</v>
      </c>
      <c r="D2960" t="s">
        <v>3205</v>
      </c>
      <c r="E2960" t="s">
        <v>627</v>
      </c>
      <c r="F2960" t="s">
        <v>2919</v>
      </c>
      <c r="G2960" t="s">
        <v>2671</v>
      </c>
    </row>
    <row r="2961" outlineLevel="1" spans="3:4">
      <c r="C2961" s="2" t="s">
        <v>4986</v>
      </c>
      <c r="D2961">
        <f>SUBTOTAL(3,D2960:D2960)</f>
        <v>1</v>
      </c>
    </row>
    <row r="2962" outlineLevel="2" spans="1:7">
      <c r="A2962" s="1">
        <v>1162</v>
      </c>
      <c r="B2962" s="1">
        <v>852</v>
      </c>
      <c r="D2962" t="s">
        <v>1095</v>
      </c>
      <c r="E2962" t="s">
        <v>627</v>
      </c>
      <c r="F2962" t="s">
        <v>628</v>
      </c>
      <c r="G2962" s="3" t="s">
        <v>324</v>
      </c>
    </row>
    <row r="2963" outlineLevel="2" spans="1:7">
      <c r="A2963" s="1">
        <v>3766</v>
      </c>
      <c r="B2963" s="1">
        <v>1958</v>
      </c>
      <c r="D2963" t="s">
        <v>1095</v>
      </c>
      <c r="E2963" t="s">
        <v>627</v>
      </c>
      <c r="G2963" t="s">
        <v>1721</v>
      </c>
    </row>
    <row r="2964" outlineLevel="2" spans="1:7">
      <c r="A2964" s="1">
        <v>4892</v>
      </c>
      <c r="B2964" s="1">
        <v>533</v>
      </c>
      <c r="D2964" t="s">
        <v>3206</v>
      </c>
      <c r="E2964" t="s">
        <v>627</v>
      </c>
      <c r="F2964" t="s">
        <v>2670</v>
      </c>
      <c r="G2964" t="s">
        <v>2671</v>
      </c>
    </row>
    <row r="2965" outlineLevel="1" spans="3:4">
      <c r="C2965" s="2" t="s">
        <v>4987</v>
      </c>
      <c r="D2965">
        <f>SUBTOTAL(3,D2962:D2964)</f>
        <v>3</v>
      </c>
    </row>
    <row r="2966" outlineLevel="2" spans="1:7">
      <c r="A2966" s="1">
        <v>1163</v>
      </c>
      <c r="B2966" s="1">
        <v>853</v>
      </c>
      <c r="D2966" t="s">
        <v>1096</v>
      </c>
      <c r="E2966" t="s">
        <v>627</v>
      </c>
      <c r="F2966" t="s">
        <v>628</v>
      </c>
      <c r="G2966" s="3" t="s">
        <v>324</v>
      </c>
    </row>
    <row r="2967" outlineLevel="2" spans="1:7">
      <c r="A2967" s="1">
        <v>3767</v>
      </c>
      <c r="B2967" s="1">
        <v>1959</v>
      </c>
      <c r="D2967" t="s">
        <v>1096</v>
      </c>
      <c r="E2967" t="s">
        <v>627</v>
      </c>
      <c r="G2967" t="s">
        <v>1721</v>
      </c>
    </row>
    <row r="2968" outlineLevel="2" spans="1:7">
      <c r="A2968" s="1">
        <v>4893</v>
      </c>
      <c r="B2968" s="1">
        <v>534</v>
      </c>
      <c r="D2968" t="s">
        <v>3207</v>
      </c>
      <c r="E2968" t="s">
        <v>627</v>
      </c>
      <c r="F2968" t="s">
        <v>2670</v>
      </c>
      <c r="G2968" t="s">
        <v>2671</v>
      </c>
    </row>
    <row r="2969" outlineLevel="1" spans="3:4">
      <c r="C2969" s="2" t="s">
        <v>4988</v>
      </c>
      <c r="D2969">
        <f>SUBTOTAL(3,D2966:D2968)</f>
        <v>3</v>
      </c>
    </row>
    <row r="2970" outlineLevel="2" spans="1:7">
      <c r="A2970" s="1">
        <v>4894</v>
      </c>
      <c r="B2970" s="1">
        <v>535</v>
      </c>
      <c r="D2970" t="s">
        <v>3208</v>
      </c>
      <c r="E2970" t="s">
        <v>627</v>
      </c>
      <c r="F2970" t="s">
        <v>2919</v>
      </c>
      <c r="G2970" t="s">
        <v>2671</v>
      </c>
    </row>
    <row r="2971" outlineLevel="1" spans="3:4">
      <c r="C2971" s="2" t="s">
        <v>4989</v>
      </c>
      <c r="D2971">
        <f>SUBTOTAL(3,D2970:D2970)</f>
        <v>1</v>
      </c>
    </row>
    <row r="2972" outlineLevel="2" spans="1:7">
      <c r="A2972" s="1">
        <v>108</v>
      </c>
      <c r="B2972" s="1">
        <v>108</v>
      </c>
      <c r="D2972" t="s">
        <v>118</v>
      </c>
      <c r="E2972" s="4" t="s">
        <v>7</v>
      </c>
      <c r="F2972" t="s">
        <v>62</v>
      </c>
      <c r="G2972" t="s">
        <v>9</v>
      </c>
    </row>
    <row r="2973" outlineLevel="2" spans="1:7">
      <c r="A2973" s="1">
        <v>487</v>
      </c>
      <c r="B2973" s="1">
        <v>177</v>
      </c>
      <c r="D2973" t="s">
        <v>118</v>
      </c>
      <c r="E2973" s="4" t="s">
        <v>7</v>
      </c>
      <c r="F2973" t="s">
        <v>346</v>
      </c>
      <c r="G2973" s="3" t="s">
        <v>324</v>
      </c>
    </row>
    <row r="2974" outlineLevel="2" spans="1:7">
      <c r="A2974" s="1">
        <v>3760</v>
      </c>
      <c r="B2974" s="1">
        <v>1952</v>
      </c>
      <c r="D2974" t="s">
        <v>118</v>
      </c>
      <c r="E2974" s="5" t="s">
        <v>7</v>
      </c>
      <c r="G2974" t="s">
        <v>1721</v>
      </c>
    </row>
    <row r="2975" outlineLevel="2" spans="1:7">
      <c r="A2975" s="1">
        <v>4895</v>
      </c>
      <c r="B2975" s="1">
        <v>536</v>
      </c>
      <c r="D2975" t="s">
        <v>3209</v>
      </c>
      <c r="E2975" s="5" t="s">
        <v>7</v>
      </c>
      <c r="F2975" t="s">
        <v>2670</v>
      </c>
      <c r="G2975" t="s">
        <v>2671</v>
      </c>
    </row>
    <row r="2976" outlineLevel="1" spans="3:5">
      <c r="C2976" s="2" t="s">
        <v>4990</v>
      </c>
      <c r="D2976">
        <f>SUBTOTAL(3,D2972:D2975)</f>
        <v>4</v>
      </c>
      <c r="E2976" s="5"/>
    </row>
    <row r="2977" outlineLevel="2" spans="1:7">
      <c r="A2977" s="1">
        <v>488</v>
      </c>
      <c r="B2977" s="1">
        <v>178</v>
      </c>
      <c r="D2977" t="s">
        <v>481</v>
      </c>
      <c r="E2977" s="4" t="s">
        <v>7</v>
      </c>
      <c r="F2977" t="s">
        <v>346</v>
      </c>
      <c r="G2977" s="3" t="s">
        <v>324</v>
      </c>
    </row>
    <row r="2978" outlineLevel="2" spans="1:7">
      <c r="A2978" s="1">
        <v>3759</v>
      </c>
      <c r="B2978" s="1">
        <v>1951</v>
      </c>
      <c r="D2978" t="s">
        <v>481</v>
      </c>
      <c r="E2978" s="5" t="s">
        <v>7</v>
      </c>
      <c r="G2978" t="s">
        <v>1721</v>
      </c>
    </row>
    <row r="2979" outlineLevel="2" spans="1:7">
      <c r="A2979" s="1">
        <v>4896</v>
      </c>
      <c r="B2979" s="1">
        <v>537</v>
      </c>
      <c r="D2979" t="s">
        <v>3210</v>
      </c>
      <c r="E2979" s="5" t="s">
        <v>7</v>
      </c>
      <c r="F2979" t="s">
        <v>2670</v>
      </c>
      <c r="G2979" t="s">
        <v>2671</v>
      </c>
    </row>
    <row r="2980" outlineLevel="1" spans="3:5">
      <c r="C2980" s="2" t="s">
        <v>4991</v>
      </c>
      <c r="D2980">
        <f>SUBTOTAL(3,D2977:D2979)</f>
        <v>3</v>
      </c>
      <c r="E2980" s="5"/>
    </row>
    <row r="2981" outlineLevel="2" spans="1:7">
      <c r="A2981" s="1">
        <v>1164</v>
      </c>
      <c r="B2981" s="1">
        <v>854</v>
      </c>
      <c r="D2981" t="s">
        <v>1097</v>
      </c>
      <c r="E2981" t="s">
        <v>627</v>
      </c>
      <c r="F2981" t="s">
        <v>628</v>
      </c>
      <c r="G2981" s="3" t="s">
        <v>324</v>
      </c>
    </row>
    <row r="2982" outlineLevel="2" spans="1:7">
      <c r="A2982" s="1">
        <v>3762</v>
      </c>
      <c r="B2982" s="1">
        <v>1954</v>
      </c>
      <c r="D2982" t="s">
        <v>1097</v>
      </c>
      <c r="E2982" t="s">
        <v>627</v>
      </c>
      <c r="G2982" t="s">
        <v>1721</v>
      </c>
    </row>
    <row r="2983" outlineLevel="2" spans="1:7">
      <c r="A2983" s="1">
        <v>4897</v>
      </c>
      <c r="B2983" s="1">
        <v>538</v>
      </c>
      <c r="D2983" t="s">
        <v>3211</v>
      </c>
      <c r="E2983" t="s">
        <v>627</v>
      </c>
      <c r="F2983" t="s">
        <v>2670</v>
      </c>
      <c r="G2983" t="s">
        <v>2671</v>
      </c>
    </row>
    <row r="2984" outlineLevel="1" spans="3:4">
      <c r="C2984" s="2" t="s">
        <v>4992</v>
      </c>
      <c r="D2984">
        <f>SUBTOTAL(3,D2981:D2983)</f>
        <v>3</v>
      </c>
    </row>
    <row r="2985" outlineLevel="2" spans="1:7">
      <c r="A2985" s="1">
        <v>32</v>
      </c>
      <c r="B2985" s="1">
        <v>32</v>
      </c>
      <c r="D2985" t="s">
        <v>41</v>
      </c>
      <c r="E2985" s="4" t="s">
        <v>7</v>
      </c>
      <c r="F2985" t="s">
        <v>32</v>
      </c>
      <c r="G2985" t="s">
        <v>9</v>
      </c>
    </row>
    <row r="2986" outlineLevel="1" spans="3:5">
      <c r="C2986" s="2" t="s">
        <v>4993</v>
      </c>
      <c r="D2986">
        <f>SUBTOTAL(3,D2985:D2985)</f>
        <v>1</v>
      </c>
      <c r="E2986" s="4"/>
    </row>
    <row r="2987" outlineLevel="2" spans="1:7">
      <c r="A2987" s="1">
        <v>1165</v>
      </c>
      <c r="B2987" s="1">
        <v>855</v>
      </c>
      <c r="D2987" t="s">
        <v>1098</v>
      </c>
      <c r="E2987" t="s">
        <v>627</v>
      </c>
      <c r="F2987" t="s">
        <v>628</v>
      </c>
      <c r="G2987" s="3" t="s">
        <v>324</v>
      </c>
    </row>
    <row r="2988" outlineLevel="2" spans="1:7">
      <c r="A2988" s="1">
        <v>3765</v>
      </c>
      <c r="B2988" s="1">
        <v>1957</v>
      </c>
      <c r="D2988" t="s">
        <v>1098</v>
      </c>
      <c r="E2988" t="s">
        <v>627</v>
      </c>
      <c r="G2988" t="s">
        <v>1721</v>
      </c>
    </row>
    <row r="2989" outlineLevel="2" spans="1:7">
      <c r="A2989" s="1">
        <v>4898</v>
      </c>
      <c r="B2989" s="1">
        <v>539</v>
      </c>
      <c r="D2989" t="s">
        <v>3212</v>
      </c>
      <c r="E2989" t="s">
        <v>627</v>
      </c>
      <c r="F2989" t="s">
        <v>2670</v>
      </c>
      <c r="G2989" t="s">
        <v>2671</v>
      </c>
    </row>
    <row r="2990" outlineLevel="1" spans="3:4">
      <c r="C2990" s="2" t="s">
        <v>4994</v>
      </c>
      <c r="D2990">
        <f>SUBTOTAL(3,D2987:D2989)</f>
        <v>3</v>
      </c>
    </row>
    <row r="2991" outlineLevel="2" spans="1:7">
      <c r="A2991" s="1">
        <v>3209</v>
      </c>
      <c r="B2991" s="1">
        <v>1401</v>
      </c>
      <c r="D2991" t="s">
        <v>2280</v>
      </c>
      <c r="E2991" t="s">
        <v>627</v>
      </c>
      <c r="G2991" t="s">
        <v>1721</v>
      </c>
    </row>
    <row r="2992" outlineLevel="2" spans="1:7">
      <c r="A2992" s="1">
        <v>4899</v>
      </c>
      <c r="B2992" s="1">
        <v>540</v>
      </c>
      <c r="D2992" t="s">
        <v>3213</v>
      </c>
      <c r="E2992" t="s">
        <v>627</v>
      </c>
      <c r="F2992" t="s">
        <v>2919</v>
      </c>
      <c r="G2992" t="s">
        <v>2671</v>
      </c>
    </row>
    <row r="2993" outlineLevel="1" spans="3:4">
      <c r="C2993" s="2" t="s">
        <v>4995</v>
      </c>
      <c r="D2993">
        <f>SUBTOTAL(3,D2991:D2992)</f>
        <v>2</v>
      </c>
    </row>
    <row r="2994" outlineLevel="2" spans="1:7">
      <c r="A2994" s="1">
        <v>1166</v>
      </c>
      <c r="B2994" s="1">
        <v>856</v>
      </c>
      <c r="D2994" t="s">
        <v>1099</v>
      </c>
      <c r="E2994" t="s">
        <v>627</v>
      </c>
      <c r="F2994" t="s">
        <v>628</v>
      </c>
      <c r="G2994" s="3" t="s">
        <v>324</v>
      </c>
    </row>
    <row r="2995" outlineLevel="2" spans="1:7">
      <c r="A2995" s="1">
        <v>3771</v>
      </c>
      <c r="B2995" s="1">
        <v>1963</v>
      </c>
      <c r="D2995" t="s">
        <v>1099</v>
      </c>
      <c r="E2995" t="s">
        <v>627</v>
      </c>
      <c r="G2995" t="s">
        <v>1721</v>
      </c>
    </row>
    <row r="2996" outlineLevel="2" spans="1:7">
      <c r="A2996" s="1">
        <v>4900</v>
      </c>
      <c r="B2996" s="1">
        <v>541</v>
      </c>
      <c r="D2996" t="s">
        <v>3214</v>
      </c>
      <c r="E2996" t="s">
        <v>627</v>
      </c>
      <c r="F2996" t="s">
        <v>2919</v>
      </c>
      <c r="G2996" t="s">
        <v>2671</v>
      </c>
    </row>
    <row r="2997" outlineLevel="1" spans="3:4">
      <c r="C2997" s="2" t="s">
        <v>4996</v>
      </c>
      <c r="D2997">
        <f>SUBTOTAL(3,D2994:D2996)</f>
        <v>3</v>
      </c>
    </row>
    <row r="2998" outlineLevel="2" spans="1:7">
      <c r="A2998" s="1">
        <v>2933</v>
      </c>
      <c r="B2998" s="1">
        <v>1125</v>
      </c>
      <c r="D2998" t="s">
        <v>2181</v>
      </c>
      <c r="E2998" t="s">
        <v>627</v>
      </c>
      <c r="G2998" t="s">
        <v>1721</v>
      </c>
    </row>
    <row r="2999" outlineLevel="1" spans="3:4">
      <c r="C2999" s="2" t="s">
        <v>4997</v>
      </c>
      <c r="D2999">
        <f>SUBTOTAL(3,D2998:D2998)</f>
        <v>1</v>
      </c>
    </row>
    <row r="3000" outlineLevel="2" spans="1:7">
      <c r="A3000" s="1">
        <v>2937</v>
      </c>
      <c r="B3000" s="1">
        <v>1129</v>
      </c>
      <c r="D3000" t="s">
        <v>2185</v>
      </c>
      <c r="E3000" t="s">
        <v>627</v>
      </c>
      <c r="G3000" t="s">
        <v>1721</v>
      </c>
    </row>
    <row r="3001" outlineLevel="2" spans="1:7">
      <c r="A3001" s="1">
        <v>4901</v>
      </c>
      <c r="B3001" s="1">
        <v>542</v>
      </c>
      <c r="D3001" t="s">
        <v>3215</v>
      </c>
      <c r="E3001" t="s">
        <v>627</v>
      </c>
      <c r="F3001" t="s">
        <v>2670</v>
      </c>
      <c r="G3001" t="s">
        <v>2671</v>
      </c>
    </row>
    <row r="3002" outlineLevel="1" spans="3:4">
      <c r="C3002" s="2" t="s">
        <v>4998</v>
      </c>
      <c r="D3002">
        <f>SUBTOTAL(3,D3000:D3001)</f>
        <v>2</v>
      </c>
    </row>
    <row r="3003" outlineLevel="2" spans="1:7">
      <c r="A3003" s="1">
        <v>1167</v>
      </c>
      <c r="B3003" s="1">
        <v>857</v>
      </c>
      <c r="D3003" t="s">
        <v>1100</v>
      </c>
      <c r="E3003" t="s">
        <v>627</v>
      </c>
      <c r="F3003" t="s">
        <v>628</v>
      </c>
      <c r="G3003" s="3" t="s">
        <v>324</v>
      </c>
    </row>
    <row r="3004" outlineLevel="2" spans="1:7">
      <c r="A3004" s="1">
        <v>2071</v>
      </c>
      <c r="B3004" s="1">
        <v>263</v>
      </c>
      <c r="D3004" t="s">
        <v>1100</v>
      </c>
      <c r="E3004" t="s">
        <v>627</v>
      </c>
      <c r="G3004" t="s">
        <v>1721</v>
      </c>
    </row>
    <row r="3005" outlineLevel="2" spans="1:7">
      <c r="A3005" s="1">
        <v>4096</v>
      </c>
      <c r="B3005" s="1">
        <v>305</v>
      </c>
      <c r="D3005" t="s">
        <v>1100</v>
      </c>
      <c r="E3005" t="s">
        <v>627</v>
      </c>
      <c r="F3005" t="s">
        <v>2571</v>
      </c>
      <c r="G3005" t="s">
        <v>2572</v>
      </c>
    </row>
    <row r="3006" outlineLevel="1" spans="3:4">
      <c r="C3006" s="2" t="s">
        <v>4999</v>
      </c>
      <c r="D3006">
        <f>SUBTOTAL(3,D3003:D3005)</f>
        <v>3</v>
      </c>
    </row>
    <row r="3007" outlineLevel="2" spans="1:7">
      <c r="A3007" s="1">
        <v>4902</v>
      </c>
      <c r="B3007" s="1">
        <v>543</v>
      </c>
      <c r="D3007" t="s">
        <v>3216</v>
      </c>
      <c r="E3007" t="s">
        <v>627</v>
      </c>
      <c r="F3007" t="s">
        <v>2919</v>
      </c>
      <c r="G3007" t="s">
        <v>2671</v>
      </c>
    </row>
    <row r="3008" outlineLevel="1" spans="3:4">
      <c r="C3008" s="2" t="s">
        <v>5000</v>
      </c>
      <c r="D3008">
        <f>SUBTOTAL(3,D3007:D3007)</f>
        <v>1</v>
      </c>
    </row>
    <row r="3009" outlineLevel="2" spans="1:7">
      <c r="A3009" s="1">
        <v>2481</v>
      </c>
      <c r="B3009" s="1">
        <v>673</v>
      </c>
      <c r="D3009" t="s">
        <v>2013</v>
      </c>
      <c r="E3009" t="s">
        <v>627</v>
      </c>
      <c r="G3009" t="s">
        <v>1721</v>
      </c>
    </row>
    <row r="3010" outlineLevel="1" spans="3:4">
      <c r="C3010" s="2" t="s">
        <v>5001</v>
      </c>
      <c r="D3010">
        <f>SUBTOTAL(3,D3009:D3009)</f>
        <v>1</v>
      </c>
    </row>
    <row r="3011" outlineLevel="2" spans="1:7">
      <c r="A3011" s="1">
        <v>1984</v>
      </c>
      <c r="B3011" s="1">
        <v>176</v>
      </c>
      <c r="D3011" t="s">
        <v>1809</v>
      </c>
      <c r="E3011" t="s">
        <v>627</v>
      </c>
      <c r="G3011" t="s">
        <v>1721</v>
      </c>
    </row>
    <row r="3012" outlineLevel="1" spans="3:4">
      <c r="C3012" s="2" t="s">
        <v>5002</v>
      </c>
      <c r="D3012">
        <f>SUBTOTAL(3,D3011:D3011)</f>
        <v>1</v>
      </c>
    </row>
    <row r="3013" outlineLevel="2" spans="1:7">
      <c r="A3013" s="1">
        <v>345</v>
      </c>
      <c r="B3013" s="1">
        <v>35</v>
      </c>
      <c r="D3013" t="s">
        <v>359</v>
      </c>
      <c r="E3013" s="4" t="s">
        <v>7</v>
      </c>
      <c r="F3013" t="s">
        <v>346</v>
      </c>
      <c r="G3013" s="3" t="s">
        <v>324</v>
      </c>
    </row>
    <row r="3014" outlineLevel="2" spans="1:7">
      <c r="A3014" s="1">
        <v>2145</v>
      </c>
      <c r="B3014" s="1">
        <v>337</v>
      </c>
      <c r="D3014" t="s">
        <v>359</v>
      </c>
      <c r="E3014" s="5" t="s">
        <v>7</v>
      </c>
      <c r="G3014" t="s">
        <v>1721</v>
      </c>
    </row>
    <row r="3015" outlineLevel="2" spans="1:7">
      <c r="A3015" s="1">
        <v>3823</v>
      </c>
      <c r="B3015" s="1">
        <v>32</v>
      </c>
      <c r="D3015" t="s">
        <v>359</v>
      </c>
      <c r="E3015" s="5" t="s">
        <v>7</v>
      </c>
      <c r="F3015" t="s">
        <v>2571</v>
      </c>
      <c r="G3015" t="s">
        <v>2572</v>
      </c>
    </row>
    <row r="3016" outlineLevel="1" spans="3:5">
      <c r="C3016" s="2" t="s">
        <v>5003</v>
      </c>
      <c r="D3016">
        <f>SUBTOTAL(3,D3013:D3015)</f>
        <v>3</v>
      </c>
      <c r="E3016" s="5"/>
    </row>
    <row r="3017" outlineLevel="2" spans="1:7">
      <c r="A3017" s="1">
        <v>2146</v>
      </c>
      <c r="B3017" s="1">
        <v>338</v>
      </c>
      <c r="D3017" t="s">
        <v>1856</v>
      </c>
      <c r="E3017" t="s">
        <v>627</v>
      </c>
      <c r="G3017" t="s">
        <v>1721</v>
      </c>
    </row>
    <row r="3018" outlineLevel="2" spans="1:7">
      <c r="A3018" s="1">
        <v>3824</v>
      </c>
      <c r="B3018" s="1">
        <v>33</v>
      </c>
      <c r="D3018" t="s">
        <v>1856</v>
      </c>
      <c r="E3018" t="s">
        <v>627</v>
      </c>
      <c r="F3018" t="s">
        <v>2571</v>
      </c>
      <c r="G3018" t="s">
        <v>2572</v>
      </c>
    </row>
    <row r="3019" outlineLevel="1" spans="3:4">
      <c r="C3019" s="2" t="s">
        <v>5004</v>
      </c>
      <c r="D3019">
        <f>SUBTOTAL(3,D3017:D3018)</f>
        <v>2</v>
      </c>
    </row>
    <row r="3020" outlineLevel="2" spans="1:7">
      <c r="A3020" s="1">
        <v>2147</v>
      </c>
      <c r="B3020" s="1">
        <v>339</v>
      </c>
      <c r="D3020" t="s">
        <v>1857</v>
      </c>
      <c r="E3020" t="s">
        <v>627</v>
      </c>
      <c r="G3020" t="s">
        <v>1721</v>
      </c>
    </row>
    <row r="3021" outlineLevel="1" spans="3:4">
      <c r="C3021" s="2" t="s">
        <v>5005</v>
      </c>
      <c r="D3021">
        <f>SUBTOTAL(3,D3020:D3020)</f>
        <v>1</v>
      </c>
    </row>
    <row r="3022" outlineLevel="2" spans="1:7">
      <c r="A3022" s="1">
        <v>3668</v>
      </c>
      <c r="B3022" s="1">
        <v>1860</v>
      </c>
      <c r="D3022" t="s">
        <v>2511</v>
      </c>
      <c r="E3022" t="s">
        <v>627</v>
      </c>
      <c r="G3022" t="s">
        <v>1721</v>
      </c>
    </row>
    <row r="3023" outlineLevel="1" spans="3:4">
      <c r="C3023" s="2" t="s">
        <v>5006</v>
      </c>
      <c r="D3023">
        <f>SUBTOTAL(3,D3022:D3022)</f>
        <v>1</v>
      </c>
    </row>
    <row r="3024" outlineLevel="2" spans="1:7">
      <c r="A3024" s="1">
        <v>3680</v>
      </c>
      <c r="B3024" s="1">
        <v>1872</v>
      </c>
      <c r="D3024" t="s">
        <v>2517</v>
      </c>
      <c r="E3024" t="s">
        <v>627</v>
      </c>
      <c r="G3024" t="s">
        <v>1721</v>
      </c>
    </row>
    <row r="3025" outlineLevel="1" spans="3:4">
      <c r="C3025" s="2" t="s">
        <v>5007</v>
      </c>
      <c r="D3025">
        <f>SUBTOTAL(3,D3024:D3024)</f>
        <v>1</v>
      </c>
    </row>
    <row r="3026" outlineLevel="2" spans="1:7">
      <c r="A3026" s="1">
        <v>3424</v>
      </c>
      <c r="B3026" s="1">
        <v>1616</v>
      </c>
      <c r="D3026" t="s">
        <v>2395</v>
      </c>
      <c r="E3026" t="s">
        <v>627</v>
      </c>
      <c r="G3026" t="s">
        <v>1721</v>
      </c>
    </row>
    <row r="3027" outlineLevel="2" spans="1:7">
      <c r="A3027" s="1">
        <v>4903</v>
      </c>
      <c r="B3027" s="1">
        <v>544</v>
      </c>
      <c r="D3027" t="s">
        <v>3217</v>
      </c>
      <c r="E3027" t="s">
        <v>627</v>
      </c>
      <c r="F3027" t="s">
        <v>2919</v>
      </c>
      <c r="G3027" t="s">
        <v>2671</v>
      </c>
    </row>
    <row r="3028" outlineLevel="1" spans="3:4">
      <c r="C3028" s="2" t="s">
        <v>5008</v>
      </c>
      <c r="D3028">
        <f>SUBTOTAL(3,D3026:D3027)</f>
        <v>2</v>
      </c>
    </row>
    <row r="3029" outlineLevel="2" spans="1:7">
      <c r="A3029" s="1">
        <v>3432</v>
      </c>
      <c r="B3029" s="1">
        <v>1624</v>
      </c>
      <c r="D3029" t="s">
        <v>2402</v>
      </c>
      <c r="E3029" t="s">
        <v>627</v>
      </c>
      <c r="G3029" t="s">
        <v>1721</v>
      </c>
    </row>
    <row r="3030" outlineLevel="2" spans="1:7">
      <c r="A3030" s="1">
        <v>4904</v>
      </c>
      <c r="B3030" s="1">
        <v>545</v>
      </c>
      <c r="D3030" t="s">
        <v>3218</v>
      </c>
      <c r="E3030" t="s">
        <v>627</v>
      </c>
      <c r="F3030" t="s">
        <v>2919</v>
      </c>
      <c r="G3030" t="s">
        <v>2671</v>
      </c>
    </row>
    <row r="3031" outlineLevel="1" spans="3:4">
      <c r="C3031" s="2" t="s">
        <v>5009</v>
      </c>
      <c r="D3031">
        <f>SUBTOTAL(3,D3029:D3030)</f>
        <v>2</v>
      </c>
    </row>
    <row r="3032" outlineLevel="2" spans="1:7">
      <c r="A3032" s="1">
        <v>3423</v>
      </c>
      <c r="B3032" s="1">
        <v>1615</v>
      </c>
      <c r="D3032" t="s">
        <v>2394</v>
      </c>
      <c r="E3032" t="s">
        <v>627</v>
      </c>
      <c r="G3032" t="s">
        <v>1721</v>
      </c>
    </row>
    <row r="3033" outlineLevel="1" spans="3:4">
      <c r="C3033" s="2" t="s">
        <v>5010</v>
      </c>
      <c r="D3033">
        <f>SUBTOTAL(3,D3032:D3032)</f>
        <v>1</v>
      </c>
    </row>
    <row r="3034" outlineLevel="2" spans="1:7">
      <c r="A3034" s="1">
        <v>3789</v>
      </c>
      <c r="B3034" s="1">
        <v>1981</v>
      </c>
      <c r="D3034" t="s">
        <v>2568</v>
      </c>
      <c r="E3034" t="s">
        <v>627</v>
      </c>
      <c r="G3034" t="s">
        <v>1721</v>
      </c>
    </row>
    <row r="3035" outlineLevel="1" spans="3:4">
      <c r="C3035" s="2" t="s">
        <v>5011</v>
      </c>
      <c r="D3035">
        <f>SUBTOTAL(3,D3034:D3034)</f>
        <v>1</v>
      </c>
    </row>
    <row r="3036" outlineLevel="2" spans="1:7">
      <c r="A3036" s="1">
        <v>1168</v>
      </c>
      <c r="B3036" s="1">
        <v>858</v>
      </c>
      <c r="D3036" t="s">
        <v>1101</v>
      </c>
      <c r="E3036" t="s">
        <v>627</v>
      </c>
      <c r="F3036" t="s">
        <v>628</v>
      </c>
      <c r="G3036" s="3" t="s">
        <v>324</v>
      </c>
    </row>
    <row r="3037" outlineLevel="2" spans="1:7">
      <c r="A3037" s="1">
        <v>3418</v>
      </c>
      <c r="B3037" s="1">
        <v>1610</v>
      </c>
      <c r="D3037" t="s">
        <v>1101</v>
      </c>
      <c r="E3037" t="s">
        <v>627</v>
      </c>
      <c r="G3037" t="s">
        <v>1721</v>
      </c>
    </row>
    <row r="3038" outlineLevel="2" spans="1:7">
      <c r="A3038" s="1">
        <v>4905</v>
      </c>
      <c r="B3038" s="1">
        <v>546</v>
      </c>
      <c r="D3038" t="s">
        <v>3219</v>
      </c>
      <c r="E3038" t="s">
        <v>627</v>
      </c>
      <c r="F3038" t="s">
        <v>2670</v>
      </c>
      <c r="G3038" t="s">
        <v>2671</v>
      </c>
    </row>
    <row r="3039" outlineLevel="1" spans="3:4">
      <c r="C3039" s="2" t="s">
        <v>5012</v>
      </c>
      <c r="D3039">
        <f>SUBTOTAL(3,D3036:D3038)</f>
        <v>3</v>
      </c>
    </row>
    <row r="3040" outlineLevel="2" spans="1:7">
      <c r="A3040" s="1">
        <v>3714</v>
      </c>
      <c r="B3040" s="1">
        <v>1906</v>
      </c>
      <c r="D3040" t="s">
        <v>2538</v>
      </c>
      <c r="E3040" t="s">
        <v>627</v>
      </c>
      <c r="G3040" t="s">
        <v>1721</v>
      </c>
    </row>
    <row r="3041" outlineLevel="1" spans="3:4">
      <c r="C3041" s="2" t="s">
        <v>5013</v>
      </c>
      <c r="D3041">
        <f>SUBTOTAL(3,D3040:D3040)</f>
        <v>1</v>
      </c>
    </row>
    <row r="3042" outlineLevel="2" spans="1:7">
      <c r="A3042" s="1">
        <v>3409</v>
      </c>
      <c r="B3042" s="1">
        <v>1601</v>
      </c>
      <c r="D3042" t="s">
        <v>2386</v>
      </c>
      <c r="E3042" t="s">
        <v>627</v>
      </c>
      <c r="G3042" t="s">
        <v>1721</v>
      </c>
    </row>
    <row r="3043" outlineLevel="1" spans="3:4">
      <c r="C3043" s="2" t="s">
        <v>5014</v>
      </c>
      <c r="D3043">
        <f>SUBTOTAL(3,D3042:D3042)</f>
        <v>1</v>
      </c>
    </row>
    <row r="3044" outlineLevel="2" spans="1:7">
      <c r="A3044" s="1">
        <v>3411</v>
      </c>
      <c r="B3044" s="1">
        <v>1603</v>
      </c>
      <c r="D3044" t="s">
        <v>2388</v>
      </c>
      <c r="E3044" t="s">
        <v>627</v>
      </c>
      <c r="G3044" t="s">
        <v>1721</v>
      </c>
    </row>
    <row r="3045" outlineLevel="1" spans="3:4">
      <c r="C3045" s="2" t="s">
        <v>5015</v>
      </c>
      <c r="D3045">
        <f>SUBTOTAL(3,D3044:D3044)</f>
        <v>1</v>
      </c>
    </row>
    <row r="3046" outlineLevel="2" spans="1:7">
      <c r="A3046" s="1">
        <v>1169</v>
      </c>
      <c r="B3046" s="1">
        <v>859</v>
      </c>
      <c r="D3046" t="s">
        <v>1102</v>
      </c>
      <c r="E3046" t="s">
        <v>627</v>
      </c>
      <c r="F3046" t="s">
        <v>628</v>
      </c>
      <c r="G3046" s="3" t="s">
        <v>324</v>
      </c>
    </row>
    <row r="3047" outlineLevel="2" spans="1:7">
      <c r="A3047" s="1">
        <v>3542</v>
      </c>
      <c r="B3047" s="1">
        <v>1734</v>
      </c>
      <c r="D3047" t="s">
        <v>1102</v>
      </c>
      <c r="E3047" t="s">
        <v>627</v>
      </c>
      <c r="G3047" t="s">
        <v>1721</v>
      </c>
    </row>
    <row r="3048" outlineLevel="2" spans="1:7">
      <c r="A3048" s="1">
        <v>4906</v>
      </c>
      <c r="B3048" s="1">
        <v>547</v>
      </c>
      <c r="D3048" t="s">
        <v>3220</v>
      </c>
      <c r="E3048" t="s">
        <v>627</v>
      </c>
      <c r="F3048" t="s">
        <v>2670</v>
      </c>
      <c r="G3048" t="s">
        <v>2671</v>
      </c>
    </row>
    <row r="3049" outlineLevel="1" spans="3:4">
      <c r="C3049" s="2" t="s">
        <v>5016</v>
      </c>
      <c r="D3049">
        <f>SUBTOTAL(3,D3046:D3048)</f>
        <v>3</v>
      </c>
    </row>
    <row r="3050" outlineLevel="2" spans="1:7">
      <c r="A3050" s="1">
        <v>3400</v>
      </c>
      <c r="B3050" s="1">
        <v>1592</v>
      </c>
      <c r="D3050" t="s">
        <v>2382</v>
      </c>
      <c r="E3050" t="s">
        <v>627</v>
      </c>
      <c r="G3050" t="s">
        <v>1721</v>
      </c>
    </row>
    <row r="3051" outlineLevel="1" spans="3:4">
      <c r="C3051" s="2" t="s">
        <v>5017</v>
      </c>
      <c r="D3051">
        <f>SUBTOTAL(3,D3050:D3050)</f>
        <v>1</v>
      </c>
    </row>
    <row r="3052" outlineLevel="2" spans="1:7">
      <c r="A3052" s="1">
        <v>1170</v>
      </c>
      <c r="B3052" s="1">
        <v>860</v>
      </c>
      <c r="D3052" t="s">
        <v>1103</v>
      </c>
      <c r="E3052" t="s">
        <v>627</v>
      </c>
      <c r="F3052" t="s">
        <v>628</v>
      </c>
      <c r="G3052" s="3" t="s">
        <v>324</v>
      </c>
    </row>
    <row r="3053" outlineLevel="2" spans="1:7">
      <c r="A3053" s="1">
        <v>3381</v>
      </c>
      <c r="B3053" s="1">
        <v>1573</v>
      </c>
      <c r="D3053" t="s">
        <v>1103</v>
      </c>
      <c r="E3053" t="s">
        <v>627</v>
      </c>
      <c r="G3053" t="s">
        <v>1721</v>
      </c>
    </row>
    <row r="3054" outlineLevel="2" spans="1:7">
      <c r="A3054" s="1">
        <v>4907</v>
      </c>
      <c r="B3054" s="1">
        <v>548</v>
      </c>
      <c r="D3054" t="s">
        <v>3221</v>
      </c>
      <c r="E3054" t="s">
        <v>627</v>
      </c>
      <c r="F3054" t="s">
        <v>2919</v>
      </c>
      <c r="G3054" t="s">
        <v>2671</v>
      </c>
    </row>
    <row r="3055" outlineLevel="1" spans="3:4">
      <c r="C3055" s="2" t="s">
        <v>5018</v>
      </c>
      <c r="D3055">
        <f>SUBTOTAL(3,D3052:D3054)</f>
        <v>3</v>
      </c>
    </row>
    <row r="3056" outlineLevel="2" spans="1:7">
      <c r="A3056" s="1">
        <v>109</v>
      </c>
      <c r="B3056" s="1">
        <v>109</v>
      </c>
      <c r="D3056" t="s">
        <v>119</v>
      </c>
      <c r="E3056" s="4" t="s">
        <v>7</v>
      </c>
      <c r="F3056" t="s">
        <v>62</v>
      </c>
      <c r="G3056" t="s">
        <v>9</v>
      </c>
    </row>
    <row r="3057" outlineLevel="2" spans="1:7">
      <c r="A3057" s="1">
        <v>489</v>
      </c>
      <c r="B3057" s="1">
        <v>179</v>
      </c>
      <c r="D3057" t="s">
        <v>119</v>
      </c>
      <c r="E3057" s="4" t="s">
        <v>7</v>
      </c>
      <c r="F3057" t="s">
        <v>346</v>
      </c>
      <c r="G3057" s="3" t="s">
        <v>324</v>
      </c>
    </row>
    <row r="3058" outlineLevel="2" spans="1:7">
      <c r="A3058" s="1">
        <v>3390</v>
      </c>
      <c r="B3058" s="1">
        <v>1582</v>
      </c>
      <c r="D3058" t="s">
        <v>119</v>
      </c>
      <c r="E3058" s="5" t="s">
        <v>7</v>
      </c>
      <c r="G3058" t="s">
        <v>1721</v>
      </c>
    </row>
    <row r="3059" outlineLevel="2" spans="1:7">
      <c r="A3059" s="1">
        <v>4908</v>
      </c>
      <c r="B3059" s="1">
        <v>549</v>
      </c>
      <c r="D3059" t="s">
        <v>3222</v>
      </c>
      <c r="E3059" s="5" t="s">
        <v>7</v>
      </c>
      <c r="F3059" t="s">
        <v>2670</v>
      </c>
      <c r="G3059" t="s">
        <v>2671</v>
      </c>
    </row>
    <row r="3060" outlineLevel="1" spans="3:5">
      <c r="C3060" s="2" t="s">
        <v>5019</v>
      </c>
      <c r="D3060">
        <f>SUBTOTAL(3,D3056:D3059)</f>
        <v>4</v>
      </c>
      <c r="E3060" s="5"/>
    </row>
    <row r="3061" outlineLevel="2" spans="1:7">
      <c r="A3061" s="1">
        <v>1171</v>
      </c>
      <c r="B3061" s="1">
        <v>861</v>
      </c>
      <c r="D3061" t="s">
        <v>1104</v>
      </c>
      <c r="E3061" t="s">
        <v>627</v>
      </c>
      <c r="F3061" t="s">
        <v>628</v>
      </c>
      <c r="G3061" s="3" t="s">
        <v>324</v>
      </c>
    </row>
    <row r="3062" outlineLevel="2" spans="1:7">
      <c r="A3062" s="1">
        <v>3404</v>
      </c>
      <c r="B3062" s="1">
        <v>1596</v>
      </c>
      <c r="D3062" t="s">
        <v>1104</v>
      </c>
      <c r="E3062" t="s">
        <v>627</v>
      </c>
      <c r="G3062" t="s">
        <v>1721</v>
      </c>
    </row>
    <row r="3063" outlineLevel="2" spans="1:7">
      <c r="A3063" s="1">
        <v>4909</v>
      </c>
      <c r="B3063" s="1">
        <v>550</v>
      </c>
      <c r="D3063" t="s">
        <v>3223</v>
      </c>
      <c r="E3063" t="s">
        <v>627</v>
      </c>
      <c r="F3063" t="s">
        <v>2670</v>
      </c>
      <c r="G3063" t="s">
        <v>2671</v>
      </c>
    </row>
    <row r="3064" outlineLevel="1" spans="3:4">
      <c r="C3064" s="2" t="s">
        <v>5020</v>
      </c>
      <c r="D3064">
        <f>SUBTOTAL(3,D3061:D3063)</f>
        <v>3</v>
      </c>
    </row>
    <row r="3065" outlineLevel="2" spans="1:7">
      <c r="A3065" s="1">
        <v>1172</v>
      </c>
      <c r="B3065" s="1">
        <v>862</v>
      </c>
      <c r="D3065" t="s">
        <v>1105</v>
      </c>
      <c r="E3065" t="s">
        <v>627</v>
      </c>
      <c r="F3065" t="s">
        <v>628</v>
      </c>
      <c r="G3065" s="3" t="s">
        <v>324</v>
      </c>
    </row>
    <row r="3066" outlineLevel="2" spans="1:7">
      <c r="A3066" s="1">
        <v>3405</v>
      </c>
      <c r="B3066" s="1">
        <v>1597</v>
      </c>
      <c r="D3066" t="s">
        <v>1105</v>
      </c>
      <c r="E3066" t="s">
        <v>627</v>
      </c>
      <c r="G3066" t="s">
        <v>1721</v>
      </c>
    </row>
    <row r="3067" outlineLevel="2" spans="1:7">
      <c r="A3067" s="1">
        <v>4910</v>
      </c>
      <c r="B3067" s="1">
        <v>551</v>
      </c>
      <c r="D3067" t="s">
        <v>3224</v>
      </c>
      <c r="E3067" t="s">
        <v>627</v>
      </c>
      <c r="F3067" t="s">
        <v>2919</v>
      </c>
      <c r="G3067" t="s">
        <v>2671</v>
      </c>
    </row>
    <row r="3068" outlineLevel="1" spans="3:4">
      <c r="C3068" s="2" t="s">
        <v>5021</v>
      </c>
      <c r="D3068">
        <f>SUBTOTAL(3,D3065:D3067)</f>
        <v>3</v>
      </c>
    </row>
    <row r="3069" outlineLevel="2" spans="1:7">
      <c r="A3069" s="1">
        <v>1173</v>
      </c>
      <c r="B3069" s="1">
        <v>863</v>
      </c>
      <c r="D3069" t="s">
        <v>1106</v>
      </c>
      <c r="E3069" t="s">
        <v>627</v>
      </c>
      <c r="F3069" t="s">
        <v>628</v>
      </c>
      <c r="G3069" s="3" t="s">
        <v>324</v>
      </c>
    </row>
    <row r="3070" outlineLevel="2" spans="1:7">
      <c r="A3070" s="1">
        <v>3402</v>
      </c>
      <c r="B3070" s="1">
        <v>1594</v>
      </c>
      <c r="D3070" t="s">
        <v>1106</v>
      </c>
      <c r="E3070" t="s">
        <v>627</v>
      </c>
      <c r="G3070" t="s">
        <v>1721</v>
      </c>
    </row>
    <row r="3071" outlineLevel="2" spans="1:7">
      <c r="A3071" s="1">
        <v>4911</v>
      </c>
      <c r="B3071" s="1">
        <v>552</v>
      </c>
      <c r="D3071" t="s">
        <v>3225</v>
      </c>
      <c r="E3071" t="s">
        <v>627</v>
      </c>
      <c r="F3071" t="s">
        <v>2919</v>
      </c>
      <c r="G3071" t="s">
        <v>2671</v>
      </c>
    </row>
    <row r="3072" outlineLevel="1" spans="3:4">
      <c r="C3072" s="2" t="s">
        <v>5022</v>
      </c>
      <c r="D3072">
        <f>SUBTOTAL(3,D3069:D3071)</f>
        <v>3</v>
      </c>
    </row>
    <row r="3073" outlineLevel="2" spans="1:7">
      <c r="A3073" s="1">
        <v>1174</v>
      </c>
      <c r="B3073" s="1">
        <v>864</v>
      </c>
      <c r="D3073" t="s">
        <v>1107</v>
      </c>
      <c r="E3073" t="s">
        <v>627</v>
      </c>
      <c r="F3073" t="s">
        <v>628</v>
      </c>
      <c r="G3073" s="3" t="s">
        <v>324</v>
      </c>
    </row>
    <row r="3074" outlineLevel="2" spans="1:7">
      <c r="A3074" s="1">
        <v>3401</v>
      </c>
      <c r="B3074" s="1">
        <v>1593</v>
      </c>
      <c r="D3074" t="s">
        <v>1107</v>
      </c>
      <c r="E3074" t="s">
        <v>627</v>
      </c>
      <c r="G3074" t="s">
        <v>1721</v>
      </c>
    </row>
    <row r="3075" outlineLevel="2" spans="1:7">
      <c r="A3075" s="1">
        <v>4912</v>
      </c>
      <c r="B3075" s="1">
        <v>553</v>
      </c>
      <c r="D3075" t="s">
        <v>3226</v>
      </c>
      <c r="E3075" t="s">
        <v>627</v>
      </c>
      <c r="F3075" t="s">
        <v>2919</v>
      </c>
      <c r="G3075" t="s">
        <v>2671</v>
      </c>
    </row>
    <row r="3076" outlineLevel="1" spans="3:4">
      <c r="C3076" s="2" t="s">
        <v>5023</v>
      </c>
      <c r="D3076">
        <f>SUBTOTAL(3,D3073:D3075)</f>
        <v>3</v>
      </c>
    </row>
    <row r="3077" outlineLevel="2" spans="1:7">
      <c r="A3077" s="1">
        <v>3403</v>
      </c>
      <c r="B3077" s="1">
        <v>1595</v>
      </c>
      <c r="D3077" t="s">
        <v>2383</v>
      </c>
      <c r="E3077" t="s">
        <v>627</v>
      </c>
      <c r="G3077" t="s">
        <v>1721</v>
      </c>
    </row>
    <row r="3078" outlineLevel="1" spans="3:4">
      <c r="C3078" s="2" t="s">
        <v>5024</v>
      </c>
      <c r="D3078">
        <f>SUBTOTAL(3,D3077:D3077)</f>
        <v>1</v>
      </c>
    </row>
    <row r="3079" outlineLevel="2" spans="1:7">
      <c r="A3079" s="1">
        <v>2331</v>
      </c>
      <c r="B3079" s="1">
        <v>523</v>
      </c>
      <c r="D3079" t="s">
        <v>1940</v>
      </c>
      <c r="E3079" t="s">
        <v>627</v>
      </c>
      <c r="G3079" t="s">
        <v>1721</v>
      </c>
    </row>
    <row r="3080" outlineLevel="1" spans="3:4">
      <c r="C3080" s="2" t="s">
        <v>5025</v>
      </c>
      <c r="D3080">
        <f>SUBTOTAL(3,D3079:D3079)</f>
        <v>1</v>
      </c>
    </row>
    <row r="3081" outlineLevel="2" spans="1:7">
      <c r="A3081" s="1">
        <v>2333</v>
      </c>
      <c r="B3081" s="1">
        <v>525</v>
      </c>
      <c r="D3081" t="s">
        <v>1942</v>
      </c>
      <c r="E3081" t="s">
        <v>627</v>
      </c>
      <c r="G3081" t="s">
        <v>1721</v>
      </c>
    </row>
    <row r="3082" outlineLevel="1" spans="3:4">
      <c r="C3082" s="2" t="s">
        <v>5026</v>
      </c>
      <c r="D3082">
        <f>SUBTOTAL(3,D3081:D3081)</f>
        <v>1</v>
      </c>
    </row>
    <row r="3083" outlineLevel="2" spans="1:7">
      <c r="A3083" s="1">
        <v>1175</v>
      </c>
      <c r="B3083" s="1">
        <v>865</v>
      </c>
      <c r="D3083" t="s">
        <v>1108</v>
      </c>
      <c r="E3083" t="s">
        <v>627</v>
      </c>
      <c r="F3083" t="s">
        <v>628</v>
      </c>
      <c r="G3083" s="3" t="s">
        <v>324</v>
      </c>
    </row>
    <row r="3084" outlineLevel="1" spans="3:7">
      <c r="C3084" s="2" t="s">
        <v>5027</v>
      </c>
      <c r="D3084">
        <f>SUBTOTAL(3,D3083:D3083)</f>
        <v>1</v>
      </c>
      <c r="G3084" s="3"/>
    </row>
    <row r="3085" outlineLevel="2" spans="1:7">
      <c r="A3085" s="1">
        <v>262</v>
      </c>
      <c r="B3085" s="1">
        <v>262</v>
      </c>
      <c r="D3085" t="s">
        <v>273</v>
      </c>
      <c r="E3085" s="4" t="s">
        <v>7</v>
      </c>
      <c r="F3085" t="s">
        <v>262</v>
      </c>
      <c r="G3085" t="s">
        <v>9</v>
      </c>
    </row>
    <row r="3086" outlineLevel="1" spans="3:5">
      <c r="C3086" s="2" t="s">
        <v>5028</v>
      </c>
      <c r="D3086">
        <f>SUBTOTAL(3,D3085:D3085)</f>
        <v>1</v>
      </c>
      <c r="E3086" s="4"/>
    </row>
    <row r="3087" outlineLevel="2" spans="1:7">
      <c r="A3087" s="1">
        <v>33</v>
      </c>
      <c r="B3087" s="1">
        <v>33</v>
      </c>
      <c r="D3087" t="s">
        <v>42</v>
      </c>
      <c r="E3087" s="4" t="s">
        <v>7</v>
      </c>
      <c r="F3087" t="s">
        <v>32</v>
      </c>
      <c r="G3087" t="s">
        <v>9</v>
      </c>
    </row>
    <row r="3088" outlineLevel="1" spans="3:5">
      <c r="C3088" s="2" t="s">
        <v>5029</v>
      </c>
      <c r="D3088">
        <f>SUBTOTAL(3,D3087:D3087)</f>
        <v>1</v>
      </c>
      <c r="E3088" s="4"/>
    </row>
    <row r="3089" outlineLevel="2" spans="1:7">
      <c r="A3089" s="1">
        <v>1176</v>
      </c>
      <c r="B3089" s="1">
        <v>866</v>
      </c>
      <c r="D3089" t="s">
        <v>1109</v>
      </c>
      <c r="E3089" t="s">
        <v>627</v>
      </c>
      <c r="F3089" t="s">
        <v>628</v>
      </c>
      <c r="G3089" s="3" t="s">
        <v>324</v>
      </c>
    </row>
    <row r="3090" outlineLevel="2" spans="1:7">
      <c r="A3090" s="1">
        <v>2862</v>
      </c>
      <c r="B3090" s="1">
        <v>1054</v>
      </c>
      <c r="D3090" t="s">
        <v>1109</v>
      </c>
      <c r="E3090" t="s">
        <v>627</v>
      </c>
      <c r="G3090" t="s">
        <v>1721</v>
      </c>
    </row>
    <row r="3091" outlineLevel="2" spans="1:7">
      <c r="A3091" s="1">
        <v>4913</v>
      </c>
      <c r="B3091" s="1">
        <v>554</v>
      </c>
      <c r="D3091" t="s">
        <v>3227</v>
      </c>
      <c r="E3091" t="s">
        <v>627</v>
      </c>
      <c r="F3091" t="s">
        <v>2670</v>
      </c>
      <c r="G3091" t="s">
        <v>2671</v>
      </c>
    </row>
    <row r="3092" outlineLevel="1" spans="3:4">
      <c r="C3092" s="2" t="s">
        <v>5030</v>
      </c>
      <c r="D3092">
        <f>SUBTOTAL(3,D3089:D3091)</f>
        <v>3</v>
      </c>
    </row>
    <row r="3093" outlineLevel="2" spans="1:7">
      <c r="A3093" s="1">
        <v>1177</v>
      </c>
      <c r="B3093" s="1">
        <v>867</v>
      </c>
      <c r="D3093" t="s">
        <v>1110</v>
      </c>
      <c r="E3093" t="s">
        <v>627</v>
      </c>
      <c r="F3093" t="s">
        <v>628</v>
      </c>
      <c r="G3093" s="3" t="s">
        <v>324</v>
      </c>
    </row>
    <row r="3094" outlineLevel="2" spans="1:7">
      <c r="A3094" s="1">
        <v>3506</v>
      </c>
      <c r="B3094" s="1">
        <v>1698</v>
      </c>
      <c r="D3094" t="s">
        <v>1110</v>
      </c>
      <c r="E3094" t="s">
        <v>627</v>
      </c>
      <c r="G3094" t="s">
        <v>1721</v>
      </c>
    </row>
    <row r="3095" outlineLevel="2" spans="1:7">
      <c r="A3095" s="1">
        <v>4914</v>
      </c>
      <c r="B3095" s="1">
        <v>555</v>
      </c>
      <c r="D3095" t="s">
        <v>3228</v>
      </c>
      <c r="E3095" t="s">
        <v>627</v>
      </c>
      <c r="F3095" t="s">
        <v>2919</v>
      </c>
      <c r="G3095" t="s">
        <v>2671</v>
      </c>
    </row>
    <row r="3096" outlineLevel="1" spans="3:4">
      <c r="C3096" s="2" t="s">
        <v>5031</v>
      </c>
      <c r="D3096">
        <f>SUBTOTAL(3,D3093:D3095)</f>
        <v>3</v>
      </c>
    </row>
    <row r="3097" outlineLevel="2" spans="1:7">
      <c r="A3097" s="1">
        <v>1178</v>
      </c>
      <c r="B3097" s="1">
        <v>868</v>
      </c>
      <c r="D3097" t="s">
        <v>1111</v>
      </c>
      <c r="E3097" t="s">
        <v>627</v>
      </c>
      <c r="F3097" t="s">
        <v>628</v>
      </c>
      <c r="G3097" s="3" t="s">
        <v>324</v>
      </c>
    </row>
    <row r="3098" outlineLevel="2" spans="1:7">
      <c r="A3098" s="1">
        <v>3492</v>
      </c>
      <c r="B3098" s="1">
        <v>1684</v>
      </c>
      <c r="D3098" t="s">
        <v>1111</v>
      </c>
      <c r="E3098" t="s">
        <v>627</v>
      </c>
      <c r="G3098" t="s">
        <v>1721</v>
      </c>
    </row>
    <row r="3099" outlineLevel="2" spans="1:7">
      <c r="A3099" s="1">
        <v>4915</v>
      </c>
      <c r="B3099" s="1">
        <v>556</v>
      </c>
      <c r="D3099" t="s">
        <v>3229</v>
      </c>
      <c r="E3099" t="s">
        <v>627</v>
      </c>
      <c r="F3099" t="s">
        <v>2670</v>
      </c>
      <c r="G3099" t="s">
        <v>2671</v>
      </c>
    </row>
    <row r="3100" outlineLevel="1" spans="3:4">
      <c r="C3100" s="2" t="s">
        <v>5032</v>
      </c>
      <c r="D3100">
        <f>SUBTOTAL(3,D3097:D3099)</f>
        <v>3</v>
      </c>
    </row>
    <row r="3101" outlineLevel="2" spans="1:7">
      <c r="A3101" s="1">
        <v>1179</v>
      </c>
      <c r="B3101" s="1">
        <v>869</v>
      </c>
      <c r="D3101" t="s">
        <v>1112</v>
      </c>
      <c r="E3101" t="s">
        <v>627</v>
      </c>
      <c r="F3101" t="s">
        <v>628</v>
      </c>
      <c r="G3101" s="3" t="s">
        <v>324</v>
      </c>
    </row>
    <row r="3102" outlineLevel="2" spans="1:7">
      <c r="A3102" s="1">
        <v>3497</v>
      </c>
      <c r="B3102" s="1">
        <v>1689</v>
      </c>
      <c r="D3102" t="s">
        <v>1112</v>
      </c>
      <c r="E3102" t="s">
        <v>627</v>
      </c>
      <c r="G3102" t="s">
        <v>1721</v>
      </c>
    </row>
    <row r="3103" outlineLevel="2" spans="1:7">
      <c r="A3103" s="1">
        <v>4916</v>
      </c>
      <c r="B3103" s="1">
        <v>557</v>
      </c>
      <c r="D3103" t="s">
        <v>3230</v>
      </c>
      <c r="E3103" t="s">
        <v>627</v>
      </c>
      <c r="F3103" t="s">
        <v>2919</v>
      </c>
      <c r="G3103" t="s">
        <v>2671</v>
      </c>
    </row>
    <row r="3104" outlineLevel="1" spans="3:4">
      <c r="C3104" s="2" t="s">
        <v>5033</v>
      </c>
      <c r="D3104">
        <f>SUBTOTAL(3,D3101:D3103)</f>
        <v>3</v>
      </c>
    </row>
    <row r="3105" outlineLevel="2" spans="1:7">
      <c r="A3105" s="1">
        <v>3526</v>
      </c>
      <c r="B3105" s="1">
        <v>1718</v>
      </c>
      <c r="D3105" t="s">
        <v>2453</v>
      </c>
      <c r="E3105" t="s">
        <v>627</v>
      </c>
      <c r="G3105" t="s">
        <v>1721</v>
      </c>
    </row>
    <row r="3106" outlineLevel="1" spans="3:4">
      <c r="C3106" s="2" t="s">
        <v>5034</v>
      </c>
      <c r="D3106">
        <f>SUBTOTAL(3,D3105:D3105)</f>
        <v>1</v>
      </c>
    </row>
    <row r="3107" outlineLevel="2" spans="1:7">
      <c r="A3107" s="1">
        <v>1180</v>
      </c>
      <c r="B3107" s="1">
        <v>870</v>
      </c>
      <c r="D3107" t="s">
        <v>1113</v>
      </c>
      <c r="E3107" t="s">
        <v>627</v>
      </c>
      <c r="F3107" t="s">
        <v>628</v>
      </c>
      <c r="G3107" s="3" t="s">
        <v>324</v>
      </c>
    </row>
    <row r="3108" outlineLevel="2" spans="1:7">
      <c r="A3108" s="1">
        <v>1818</v>
      </c>
      <c r="B3108" s="1">
        <v>10</v>
      </c>
      <c r="D3108" t="s">
        <v>1113</v>
      </c>
      <c r="E3108" t="s">
        <v>627</v>
      </c>
      <c r="G3108" t="s">
        <v>1721</v>
      </c>
    </row>
    <row r="3109" outlineLevel="2" spans="1:7">
      <c r="A3109" s="1">
        <v>4318</v>
      </c>
      <c r="B3109" s="1">
        <v>527</v>
      </c>
      <c r="D3109" t="s">
        <v>1113</v>
      </c>
      <c r="E3109" t="s">
        <v>627</v>
      </c>
      <c r="F3109" t="s">
        <v>2571</v>
      </c>
      <c r="G3109" t="s">
        <v>2572</v>
      </c>
    </row>
    <row r="3110" outlineLevel="1" spans="3:4">
      <c r="C3110" s="2" t="s">
        <v>5035</v>
      </c>
      <c r="D3110">
        <f>SUBTOTAL(3,D3107:D3109)</f>
        <v>3</v>
      </c>
    </row>
    <row r="3111" outlineLevel="2" spans="1:7">
      <c r="A3111" s="1">
        <v>4917</v>
      </c>
      <c r="B3111" s="1">
        <v>558</v>
      </c>
      <c r="D3111" t="s">
        <v>3231</v>
      </c>
      <c r="E3111" t="s">
        <v>627</v>
      </c>
      <c r="F3111" t="s">
        <v>2670</v>
      </c>
      <c r="G3111" t="s">
        <v>2671</v>
      </c>
    </row>
    <row r="3112" outlineLevel="1" spans="3:4">
      <c r="C3112" s="2" t="s">
        <v>5036</v>
      </c>
      <c r="D3112">
        <f>SUBTOTAL(3,D3111:D3111)</f>
        <v>1</v>
      </c>
    </row>
    <row r="3113" outlineLevel="2" spans="1:7">
      <c r="A3113" s="1">
        <v>4918</v>
      </c>
      <c r="B3113" s="1">
        <v>559</v>
      </c>
      <c r="D3113" t="s">
        <v>3232</v>
      </c>
      <c r="E3113" t="s">
        <v>627</v>
      </c>
      <c r="F3113" t="s">
        <v>2670</v>
      </c>
      <c r="G3113" t="s">
        <v>2671</v>
      </c>
    </row>
    <row r="3114" outlineLevel="1" spans="3:4">
      <c r="C3114" s="2" t="s">
        <v>5037</v>
      </c>
      <c r="D3114">
        <f>SUBTOTAL(3,D3113:D3113)</f>
        <v>1</v>
      </c>
    </row>
    <row r="3115" outlineLevel="2" spans="1:7">
      <c r="A3115" s="1">
        <v>4919</v>
      </c>
      <c r="B3115" s="1">
        <v>560</v>
      </c>
      <c r="D3115" t="s">
        <v>3233</v>
      </c>
      <c r="E3115" t="s">
        <v>627</v>
      </c>
      <c r="F3115" t="s">
        <v>2919</v>
      </c>
      <c r="G3115" t="s">
        <v>2671</v>
      </c>
    </row>
    <row r="3116" outlineLevel="1" spans="3:4">
      <c r="C3116" s="2" t="s">
        <v>5038</v>
      </c>
      <c r="D3116">
        <f>SUBTOTAL(3,D3115:D3115)</f>
        <v>1</v>
      </c>
    </row>
    <row r="3117" outlineLevel="2" spans="1:7">
      <c r="A3117" s="1">
        <v>1181</v>
      </c>
      <c r="B3117" s="1">
        <v>871</v>
      </c>
      <c r="D3117" t="s">
        <v>1114</v>
      </c>
      <c r="E3117" t="s">
        <v>627</v>
      </c>
      <c r="F3117" t="s">
        <v>628</v>
      </c>
      <c r="G3117" s="3" t="s">
        <v>324</v>
      </c>
    </row>
    <row r="3118" outlineLevel="2" spans="1:7">
      <c r="A3118" s="1">
        <v>2793</v>
      </c>
      <c r="B3118" s="1">
        <v>985</v>
      </c>
      <c r="D3118" t="s">
        <v>1114</v>
      </c>
      <c r="E3118" t="s">
        <v>627</v>
      </c>
      <c r="G3118" t="s">
        <v>1721</v>
      </c>
    </row>
    <row r="3119" outlineLevel="1" spans="3:4">
      <c r="C3119" s="2" t="s">
        <v>5039</v>
      </c>
      <c r="D3119">
        <f>SUBTOTAL(3,D3117:D3118)</f>
        <v>2</v>
      </c>
    </row>
    <row r="3120" outlineLevel="2" spans="1:7">
      <c r="A3120" s="1">
        <v>1182</v>
      </c>
      <c r="B3120" s="1">
        <v>872</v>
      </c>
      <c r="D3120" t="s">
        <v>1115</v>
      </c>
      <c r="E3120" t="s">
        <v>627</v>
      </c>
      <c r="F3120" t="s">
        <v>628</v>
      </c>
      <c r="G3120" s="3" t="s">
        <v>324</v>
      </c>
    </row>
    <row r="3121" outlineLevel="2" spans="1:7">
      <c r="A3121" s="1">
        <v>2557</v>
      </c>
      <c r="B3121" s="1">
        <v>749</v>
      </c>
      <c r="D3121" t="s">
        <v>1115</v>
      </c>
      <c r="E3121" t="s">
        <v>627</v>
      </c>
      <c r="G3121" t="s">
        <v>1721</v>
      </c>
    </row>
    <row r="3122" outlineLevel="1" spans="3:4">
      <c r="C3122" s="2" t="s">
        <v>5040</v>
      </c>
      <c r="D3122">
        <f>SUBTOTAL(3,D3120:D3121)</f>
        <v>2</v>
      </c>
    </row>
    <row r="3123" outlineLevel="2" spans="1:7">
      <c r="A3123" s="1">
        <v>1183</v>
      </c>
      <c r="B3123" s="1">
        <v>873</v>
      </c>
      <c r="D3123" t="s">
        <v>1116</v>
      </c>
      <c r="E3123" t="s">
        <v>627</v>
      </c>
      <c r="F3123" t="s">
        <v>628</v>
      </c>
      <c r="G3123" s="3" t="s">
        <v>324</v>
      </c>
    </row>
    <row r="3124" outlineLevel="2" spans="1:7">
      <c r="A3124" s="1">
        <v>2594</v>
      </c>
      <c r="B3124" s="1">
        <v>786</v>
      </c>
      <c r="D3124" t="s">
        <v>1116</v>
      </c>
      <c r="E3124" t="s">
        <v>627</v>
      </c>
      <c r="G3124" t="s">
        <v>1721</v>
      </c>
    </row>
    <row r="3125" outlineLevel="1" spans="3:4">
      <c r="C3125" s="2" t="s">
        <v>5041</v>
      </c>
      <c r="D3125">
        <f>SUBTOTAL(3,D3123:D3124)</f>
        <v>2</v>
      </c>
    </row>
    <row r="3126" outlineLevel="2" spans="1:7">
      <c r="A3126" s="1">
        <v>1184</v>
      </c>
      <c r="B3126" s="1">
        <v>874</v>
      </c>
      <c r="D3126" t="s">
        <v>1117</v>
      </c>
      <c r="E3126" t="s">
        <v>627</v>
      </c>
      <c r="F3126" t="s">
        <v>628</v>
      </c>
      <c r="G3126" s="3" t="s">
        <v>324</v>
      </c>
    </row>
    <row r="3127" outlineLevel="2" spans="1:7">
      <c r="A3127" s="1">
        <v>2902</v>
      </c>
      <c r="B3127" s="1">
        <v>1094</v>
      </c>
      <c r="D3127" t="s">
        <v>1117</v>
      </c>
      <c r="E3127" t="s">
        <v>627</v>
      </c>
      <c r="G3127" t="s">
        <v>1721</v>
      </c>
    </row>
    <row r="3128" outlineLevel="1" spans="3:4">
      <c r="C3128" s="2" t="s">
        <v>5042</v>
      </c>
      <c r="D3128">
        <f>SUBTOTAL(3,D3126:D3127)</f>
        <v>2</v>
      </c>
    </row>
    <row r="3129" outlineLevel="2" spans="1:7">
      <c r="A3129" s="1">
        <v>3156</v>
      </c>
      <c r="B3129" s="1">
        <v>1348</v>
      </c>
      <c r="D3129" t="s">
        <v>2255</v>
      </c>
      <c r="E3129" t="s">
        <v>627</v>
      </c>
      <c r="G3129" t="s">
        <v>1721</v>
      </c>
    </row>
    <row r="3130" outlineLevel="2" spans="1:7">
      <c r="A3130" s="1">
        <v>4920</v>
      </c>
      <c r="B3130" s="1">
        <v>561</v>
      </c>
      <c r="D3130" t="s">
        <v>3234</v>
      </c>
      <c r="E3130" t="s">
        <v>627</v>
      </c>
      <c r="F3130" t="s">
        <v>2919</v>
      </c>
      <c r="G3130" t="s">
        <v>2671</v>
      </c>
    </row>
    <row r="3131" outlineLevel="1" spans="3:4">
      <c r="C3131" s="2" t="s">
        <v>5043</v>
      </c>
      <c r="D3131">
        <f>SUBTOTAL(3,D3129:D3130)</f>
        <v>2</v>
      </c>
    </row>
    <row r="3132" outlineLevel="2" spans="1:7">
      <c r="A3132" s="1">
        <v>3163</v>
      </c>
      <c r="B3132" s="1">
        <v>1355</v>
      </c>
      <c r="D3132" t="s">
        <v>2262</v>
      </c>
      <c r="E3132" t="s">
        <v>627</v>
      </c>
      <c r="G3132" t="s">
        <v>1721</v>
      </c>
    </row>
    <row r="3133" outlineLevel="1" spans="3:4">
      <c r="C3133" s="2" t="s">
        <v>5044</v>
      </c>
      <c r="D3133">
        <f>SUBTOTAL(3,D3132:D3132)</f>
        <v>1</v>
      </c>
    </row>
    <row r="3134" outlineLevel="2" spans="1:7">
      <c r="A3134" s="1">
        <v>4319</v>
      </c>
      <c r="B3134" s="1">
        <v>528</v>
      </c>
      <c r="D3134" t="s">
        <v>2630</v>
      </c>
      <c r="E3134" t="s">
        <v>627</v>
      </c>
      <c r="F3134" t="s">
        <v>2571</v>
      </c>
      <c r="G3134" t="s">
        <v>2572</v>
      </c>
    </row>
    <row r="3135" outlineLevel="1" spans="3:4">
      <c r="C3135" s="2" t="s">
        <v>5045</v>
      </c>
      <c r="D3135">
        <f>SUBTOTAL(3,D3134:D3134)</f>
        <v>1</v>
      </c>
    </row>
    <row r="3136" outlineLevel="2" spans="1:7">
      <c r="A3136" s="1">
        <v>1891</v>
      </c>
      <c r="B3136" s="1">
        <v>83</v>
      </c>
      <c r="D3136" t="s">
        <v>1766</v>
      </c>
      <c r="E3136" t="s">
        <v>627</v>
      </c>
      <c r="G3136" t="s">
        <v>1721</v>
      </c>
    </row>
    <row r="3137" outlineLevel="1" spans="3:4">
      <c r="C3137" s="2" t="s">
        <v>5046</v>
      </c>
      <c r="D3137">
        <f>SUBTOTAL(3,D3136:D3136)</f>
        <v>1</v>
      </c>
    </row>
    <row r="3138" outlineLevel="2" spans="1:7">
      <c r="A3138" s="1">
        <v>1185</v>
      </c>
      <c r="B3138" s="1">
        <v>875</v>
      </c>
      <c r="D3138" t="s">
        <v>1118</v>
      </c>
      <c r="E3138" t="s">
        <v>627</v>
      </c>
      <c r="F3138" t="s">
        <v>628</v>
      </c>
      <c r="G3138" s="3" t="s">
        <v>324</v>
      </c>
    </row>
    <row r="3139" outlineLevel="2" spans="1:7">
      <c r="A3139" s="1">
        <v>2822</v>
      </c>
      <c r="B3139" s="1">
        <v>1014</v>
      </c>
      <c r="D3139" t="s">
        <v>1118</v>
      </c>
      <c r="E3139" t="s">
        <v>627</v>
      </c>
      <c r="G3139" t="s">
        <v>1721</v>
      </c>
    </row>
    <row r="3140" outlineLevel="2" spans="1:7">
      <c r="A3140" s="1">
        <v>4921</v>
      </c>
      <c r="B3140" s="1">
        <v>562</v>
      </c>
      <c r="D3140" t="s">
        <v>3235</v>
      </c>
      <c r="E3140" t="s">
        <v>627</v>
      </c>
      <c r="F3140" t="s">
        <v>2919</v>
      </c>
      <c r="G3140" t="s">
        <v>2671</v>
      </c>
    </row>
    <row r="3141" outlineLevel="1" spans="3:4">
      <c r="C3141" s="2" t="s">
        <v>5047</v>
      </c>
      <c r="D3141">
        <f>SUBTOTAL(3,D3138:D3140)</f>
        <v>3</v>
      </c>
    </row>
    <row r="3142" outlineLevel="2" spans="1:7">
      <c r="A3142" s="1">
        <v>263</v>
      </c>
      <c r="B3142" s="1">
        <v>263</v>
      </c>
      <c r="D3142" t="s">
        <v>274</v>
      </c>
      <c r="E3142" s="4" t="s">
        <v>7</v>
      </c>
      <c r="F3142" t="s">
        <v>262</v>
      </c>
      <c r="G3142" t="s">
        <v>9</v>
      </c>
    </row>
    <row r="3143" outlineLevel="1" spans="3:5">
      <c r="C3143" s="2" t="s">
        <v>5048</v>
      </c>
      <c r="D3143">
        <f>SUBTOTAL(3,D3142:D3142)</f>
        <v>1</v>
      </c>
      <c r="E3143" s="4"/>
    </row>
    <row r="3144" outlineLevel="2" spans="1:7">
      <c r="A3144" s="1">
        <v>4922</v>
      </c>
      <c r="B3144" s="1">
        <v>563</v>
      </c>
      <c r="D3144" t="s">
        <v>3236</v>
      </c>
      <c r="E3144" t="s">
        <v>627</v>
      </c>
      <c r="F3144" t="s">
        <v>2670</v>
      </c>
      <c r="G3144" t="s">
        <v>2671</v>
      </c>
    </row>
    <row r="3145" outlineLevel="1" spans="3:4">
      <c r="C3145" s="2" t="s">
        <v>5049</v>
      </c>
      <c r="D3145">
        <f>SUBTOTAL(3,D3144:D3144)</f>
        <v>1</v>
      </c>
    </row>
    <row r="3146" outlineLevel="2" spans="1:7">
      <c r="A3146" s="1">
        <v>490</v>
      </c>
      <c r="B3146" s="1">
        <v>180</v>
      </c>
      <c r="D3146" t="s">
        <v>482</v>
      </c>
      <c r="E3146" s="4" t="s">
        <v>7</v>
      </c>
      <c r="F3146" t="s">
        <v>346</v>
      </c>
      <c r="G3146" s="3" t="s">
        <v>324</v>
      </c>
    </row>
    <row r="3147" outlineLevel="2" spans="1:7">
      <c r="A3147" s="1">
        <v>3288</v>
      </c>
      <c r="B3147" s="1">
        <v>1480</v>
      </c>
      <c r="D3147" t="s">
        <v>482</v>
      </c>
      <c r="E3147" s="5" t="s">
        <v>7</v>
      </c>
      <c r="G3147" t="s">
        <v>1721</v>
      </c>
    </row>
    <row r="3148" outlineLevel="2" spans="1:7">
      <c r="A3148" s="1">
        <v>4923</v>
      </c>
      <c r="B3148" s="1">
        <v>564</v>
      </c>
      <c r="D3148" t="s">
        <v>3237</v>
      </c>
      <c r="E3148" s="5" t="s">
        <v>7</v>
      </c>
      <c r="F3148" t="s">
        <v>2919</v>
      </c>
      <c r="G3148" t="s">
        <v>2671</v>
      </c>
    </row>
    <row r="3149" outlineLevel="1" spans="3:5">
      <c r="C3149" s="2" t="s">
        <v>5050</v>
      </c>
      <c r="D3149">
        <f>SUBTOTAL(3,D3146:D3148)</f>
        <v>3</v>
      </c>
      <c r="E3149" s="5"/>
    </row>
    <row r="3150" outlineLevel="2" spans="1:7">
      <c r="A3150" s="1">
        <v>34</v>
      </c>
      <c r="B3150" s="1">
        <v>34</v>
      </c>
      <c r="D3150" t="s">
        <v>43</v>
      </c>
      <c r="E3150" s="4" t="s">
        <v>7</v>
      </c>
      <c r="F3150" t="s">
        <v>32</v>
      </c>
      <c r="G3150" t="s">
        <v>9</v>
      </c>
    </row>
    <row r="3151" outlineLevel="1" spans="3:5">
      <c r="C3151" s="2" t="s">
        <v>5051</v>
      </c>
      <c r="D3151">
        <f>SUBTOTAL(3,D3150:D3150)</f>
        <v>1</v>
      </c>
      <c r="E3151" s="4"/>
    </row>
    <row r="3152" outlineLevel="2" spans="1:7">
      <c r="A3152" s="1">
        <v>3561</v>
      </c>
      <c r="B3152" s="1">
        <v>1753</v>
      </c>
      <c r="D3152" t="s">
        <v>2458</v>
      </c>
      <c r="E3152" t="s">
        <v>627</v>
      </c>
      <c r="G3152" t="s">
        <v>1721</v>
      </c>
    </row>
    <row r="3153" outlineLevel="1" spans="3:4">
      <c r="C3153" s="2" t="s">
        <v>5052</v>
      </c>
      <c r="D3153">
        <f>SUBTOTAL(3,D3152:D3152)</f>
        <v>1</v>
      </c>
    </row>
    <row r="3154" outlineLevel="2" spans="1:7">
      <c r="A3154" s="1">
        <v>491</v>
      </c>
      <c r="B3154" s="1">
        <v>181</v>
      </c>
      <c r="D3154" t="s">
        <v>483</v>
      </c>
      <c r="E3154" s="4" t="s">
        <v>7</v>
      </c>
      <c r="F3154" t="s">
        <v>346</v>
      </c>
      <c r="G3154" s="3" t="s">
        <v>324</v>
      </c>
    </row>
    <row r="3155" outlineLevel="2" spans="1:7">
      <c r="A3155" s="1">
        <v>3536</v>
      </c>
      <c r="B3155" s="1">
        <v>1728</v>
      </c>
      <c r="D3155" t="s">
        <v>483</v>
      </c>
      <c r="E3155" s="5" t="s">
        <v>7</v>
      </c>
      <c r="G3155" t="s">
        <v>1721</v>
      </c>
    </row>
    <row r="3156" outlineLevel="2" spans="1:7">
      <c r="A3156" s="1">
        <v>4924</v>
      </c>
      <c r="B3156" s="1">
        <v>565</v>
      </c>
      <c r="D3156" t="s">
        <v>3238</v>
      </c>
      <c r="E3156" s="5" t="s">
        <v>7</v>
      </c>
      <c r="F3156" t="s">
        <v>2670</v>
      </c>
      <c r="G3156" t="s">
        <v>2671</v>
      </c>
    </row>
    <row r="3157" outlineLevel="1" spans="3:5">
      <c r="C3157" s="2" t="s">
        <v>5053</v>
      </c>
      <c r="D3157">
        <f>SUBTOTAL(3,D3154:D3156)</f>
        <v>3</v>
      </c>
      <c r="E3157" s="5"/>
    </row>
    <row r="3158" outlineLevel="2" spans="1:7">
      <c r="A3158" s="1">
        <v>1186</v>
      </c>
      <c r="B3158" s="1">
        <v>876</v>
      </c>
      <c r="D3158" t="s">
        <v>1119</v>
      </c>
      <c r="E3158" t="s">
        <v>627</v>
      </c>
      <c r="F3158" t="s">
        <v>628</v>
      </c>
      <c r="G3158" s="3" t="s">
        <v>324</v>
      </c>
    </row>
    <row r="3159" outlineLevel="2" spans="1:7">
      <c r="A3159" s="1">
        <v>3540</v>
      </c>
      <c r="B3159" s="1">
        <v>1732</v>
      </c>
      <c r="D3159" t="s">
        <v>1119</v>
      </c>
      <c r="E3159" t="s">
        <v>627</v>
      </c>
      <c r="G3159" t="s">
        <v>1721</v>
      </c>
    </row>
    <row r="3160" outlineLevel="2" spans="1:7">
      <c r="A3160" s="1">
        <v>4925</v>
      </c>
      <c r="B3160" s="1">
        <v>566</v>
      </c>
      <c r="D3160" t="s">
        <v>3239</v>
      </c>
      <c r="E3160" t="s">
        <v>627</v>
      </c>
      <c r="F3160" t="s">
        <v>2919</v>
      </c>
      <c r="G3160" t="s">
        <v>2671</v>
      </c>
    </row>
    <row r="3161" outlineLevel="1" spans="3:4">
      <c r="C3161" s="2" t="s">
        <v>5054</v>
      </c>
      <c r="D3161">
        <f>SUBTOTAL(3,D3158:D3160)</f>
        <v>3</v>
      </c>
    </row>
    <row r="3162" outlineLevel="2" spans="1:7">
      <c r="A3162" s="1">
        <v>1187</v>
      </c>
      <c r="B3162" s="1">
        <v>877</v>
      </c>
      <c r="D3162" t="s">
        <v>1120</v>
      </c>
      <c r="E3162" t="s">
        <v>627</v>
      </c>
      <c r="F3162" t="s">
        <v>628</v>
      </c>
      <c r="G3162" s="3" t="s">
        <v>324</v>
      </c>
    </row>
    <row r="3163" outlineLevel="2" spans="1:7">
      <c r="A3163" s="1">
        <v>3557</v>
      </c>
      <c r="B3163" s="1">
        <v>1749</v>
      </c>
      <c r="D3163" t="s">
        <v>1120</v>
      </c>
      <c r="E3163" t="s">
        <v>627</v>
      </c>
      <c r="G3163" t="s">
        <v>1721</v>
      </c>
    </row>
    <row r="3164" outlineLevel="2" spans="1:7">
      <c r="A3164" s="1">
        <v>4926</v>
      </c>
      <c r="B3164" s="1">
        <v>567</v>
      </c>
      <c r="D3164" t="s">
        <v>3240</v>
      </c>
      <c r="E3164" t="s">
        <v>627</v>
      </c>
      <c r="F3164" t="s">
        <v>2919</v>
      </c>
      <c r="G3164" t="s">
        <v>2671</v>
      </c>
    </row>
    <row r="3165" outlineLevel="1" spans="3:4">
      <c r="C3165" s="2" t="s">
        <v>5055</v>
      </c>
      <c r="D3165">
        <f>SUBTOTAL(3,D3162:D3164)</f>
        <v>3</v>
      </c>
    </row>
    <row r="3166" outlineLevel="2" spans="1:7">
      <c r="A3166" s="1">
        <v>3550</v>
      </c>
      <c r="B3166" s="1">
        <v>1742</v>
      </c>
      <c r="D3166" t="s">
        <v>2456</v>
      </c>
      <c r="E3166" t="s">
        <v>627</v>
      </c>
      <c r="G3166" t="s">
        <v>1721</v>
      </c>
    </row>
    <row r="3167" outlineLevel="1" spans="3:4">
      <c r="C3167" s="2" t="s">
        <v>5056</v>
      </c>
      <c r="D3167">
        <f>SUBTOTAL(3,D3166:D3166)</f>
        <v>1</v>
      </c>
    </row>
    <row r="3168" outlineLevel="2" spans="1:7">
      <c r="A3168" s="1">
        <v>1188</v>
      </c>
      <c r="B3168" s="1">
        <v>878</v>
      </c>
      <c r="D3168" t="s">
        <v>1121</v>
      </c>
      <c r="E3168" t="s">
        <v>627</v>
      </c>
      <c r="F3168" t="s">
        <v>628</v>
      </c>
      <c r="G3168" s="3" t="s">
        <v>324</v>
      </c>
    </row>
    <row r="3169" outlineLevel="2" spans="1:7">
      <c r="A3169" s="1">
        <v>3546</v>
      </c>
      <c r="B3169" s="1">
        <v>1738</v>
      </c>
      <c r="D3169" t="s">
        <v>1121</v>
      </c>
      <c r="E3169" t="s">
        <v>627</v>
      </c>
      <c r="G3169" t="s">
        <v>1721</v>
      </c>
    </row>
    <row r="3170" outlineLevel="2" spans="1:7">
      <c r="A3170" s="1">
        <v>4927</v>
      </c>
      <c r="B3170" s="1">
        <v>568</v>
      </c>
      <c r="D3170" t="s">
        <v>3241</v>
      </c>
      <c r="E3170" t="s">
        <v>627</v>
      </c>
      <c r="F3170" t="s">
        <v>2919</v>
      </c>
      <c r="G3170" t="s">
        <v>2671</v>
      </c>
    </row>
    <row r="3171" outlineLevel="1" spans="3:4">
      <c r="C3171" s="2" t="s">
        <v>5057</v>
      </c>
      <c r="D3171">
        <f>SUBTOTAL(3,D3168:D3170)</f>
        <v>3</v>
      </c>
    </row>
    <row r="3172" outlineLevel="2" spans="1:7">
      <c r="A3172" s="1">
        <v>492</v>
      </c>
      <c r="B3172" s="1">
        <v>182</v>
      </c>
      <c r="D3172" t="s">
        <v>484</v>
      </c>
      <c r="E3172" s="4" t="s">
        <v>7</v>
      </c>
      <c r="F3172" t="s">
        <v>346</v>
      </c>
      <c r="G3172" s="3" t="s">
        <v>324</v>
      </c>
    </row>
    <row r="3173" outlineLevel="2" spans="1:7">
      <c r="A3173" s="1">
        <v>3545</v>
      </c>
      <c r="B3173" s="1">
        <v>1737</v>
      </c>
      <c r="D3173" t="s">
        <v>484</v>
      </c>
      <c r="E3173" s="5" t="s">
        <v>7</v>
      </c>
      <c r="G3173" t="s">
        <v>1721</v>
      </c>
    </row>
    <row r="3174" outlineLevel="2" spans="1:7">
      <c r="A3174" s="1">
        <v>4928</v>
      </c>
      <c r="B3174" s="1">
        <v>569</v>
      </c>
      <c r="D3174" t="s">
        <v>3242</v>
      </c>
      <c r="E3174" s="5" t="s">
        <v>7</v>
      </c>
      <c r="F3174" t="s">
        <v>2670</v>
      </c>
      <c r="G3174" t="s">
        <v>2671</v>
      </c>
    </row>
    <row r="3175" outlineLevel="1" spans="3:5">
      <c r="C3175" s="2" t="s">
        <v>5058</v>
      </c>
      <c r="D3175">
        <f>SUBTOTAL(3,D3172:D3174)</f>
        <v>3</v>
      </c>
      <c r="E3175" s="5"/>
    </row>
    <row r="3176" outlineLevel="2" spans="1:7">
      <c r="A3176" s="1">
        <v>1189</v>
      </c>
      <c r="B3176" s="1">
        <v>879</v>
      </c>
      <c r="D3176" t="s">
        <v>1122</v>
      </c>
      <c r="E3176" t="s">
        <v>627</v>
      </c>
      <c r="F3176" t="s">
        <v>628</v>
      </c>
      <c r="G3176" s="3" t="s">
        <v>324</v>
      </c>
    </row>
    <row r="3177" outlineLevel="2" spans="1:7">
      <c r="A3177" s="1">
        <v>3538</v>
      </c>
      <c r="B3177" s="1">
        <v>1730</v>
      </c>
      <c r="D3177" t="s">
        <v>1122</v>
      </c>
      <c r="E3177" t="s">
        <v>627</v>
      </c>
      <c r="G3177" t="s">
        <v>1721</v>
      </c>
    </row>
    <row r="3178" outlineLevel="2" spans="1:7">
      <c r="A3178" s="1">
        <v>4929</v>
      </c>
      <c r="B3178" s="1">
        <v>570</v>
      </c>
      <c r="D3178" t="s">
        <v>3243</v>
      </c>
      <c r="E3178" t="s">
        <v>627</v>
      </c>
      <c r="F3178" t="s">
        <v>2919</v>
      </c>
      <c r="G3178" t="s">
        <v>2671</v>
      </c>
    </row>
    <row r="3179" outlineLevel="1" spans="3:4">
      <c r="C3179" s="2" t="s">
        <v>5059</v>
      </c>
      <c r="D3179">
        <f>SUBTOTAL(3,D3176:D3178)</f>
        <v>3</v>
      </c>
    </row>
    <row r="3180" outlineLevel="2" spans="1:7">
      <c r="A3180" s="1">
        <v>493</v>
      </c>
      <c r="B3180" s="1">
        <v>183</v>
      </c>
      <c r="D3180" t="s">
        <v>485</v>
      </c>
      <c r="E3180" s="4" t="s">
        <v>7</v>
      </c>
      <c r="F3180" t="s">
        <v>346</v>
      </c>
      <c r="G3180" s="3" t="s">
        <v>324</v>
      </c>
    </row>
    <row r="3181" outlineLevel="1" spans="3:7">
      <c r="C3181" s="2" t="s">
        <v>5060</v>
      </c>
      <c r="D3181">
        <f>SUBTOTAL(3,D3180:D3180)</f>
        <v>1</v>
      </c>
      <c r="E3181" s="4"/>
      <c r="G3181" s="3"/>
    </row>
    <row r="3182" outlineLevel="2" spans="1:7">
      <c r="A3182" s="1">
        <v>110</v>
      </c>
      <c r="B3182" s="1">
        <v>110</v>
      </c>
      <c r="D3182" t="s">
        <v>120</v>
      </c>
      <c r="E3182" s="4" t="s">
        <v>7</v>
      </c>
      <c r="F3182" t="s">
        <v>62</v>
      </c>
      <c r="G3182" t="s">
        <v>9</v>
      </c>
    </row>
    <row r="3183" outlineLevel="1" spans="3:5">
      <c r="C3183" s="2" t="s">
        <v>5061</v>
      </c>
      <c r="D3183">
        <f>SUBTOTAL(3,D3182:D3182)</f>
        <v>1</v>
      </c>
      <c r="E3183" s="4"/>
    </row>
    <row r="3184" outlineLevel="2" spans="1:7">
      <c r="A3184" s="1">
        <v>1190</v>
      </c>
      <c r="B3184" s="1">
        <v>880</v>
      </c>
      <c r="D3184" t="s">
        <v>1123</v>
      </c>
      <c r="E3184" t="s">
        <v>627</v>
      </c>
      <c r="F3184" t="s">
        <v>628</v>
      </c>
      <c r="G3184" s="3" t="s">
        <v>324</v>
      </c>
    </row>
    <row r="3185" outlineLevel="2" spans="1:7">
      <c r="A3185" s="1">
        <v>3553</v>
      </c>
      <c r="B3185" s="1">
        <v>1745</v>
      </c>
      <c r="D3185" t="s">
        <v>1123</v>
      </c>
      <c r="E3185" t="s">
        <v>627</v>
      </c>
      <c r="G3185" t="s">
        <v>1721</v>
      </c>
    </row>
    <row r="3186" outlineLevel="2" spans="1:7">
      <c r="A3186" s="1">
        <v>4930</v>
      </c>
      <c r="B3186" s="1">
        <v>571</v>
      </c>
      <c r="D3186" t="s">
        <v>3244</v>
      </c>
      <c r="E3186" t="s">
        <v>627</v>
      </c>
      <c r="F3186" t="s">
        <v>2670</v>
      </c>
      <c r="G3186" t="s">
        <v>2671</v>
      </c>
    </row>
    <row r="3187" outlineLevel="1" spans="3:4">
      <c r="C3187" s="2" t="s">
        <v>5062</v>
      </c>
      <c r="D3187">
        <f>SUBTOTAL(3,D3184:D3186)</f>
        <v>3</v>
      </c>
    </row>
    <row r="3188" outlineLevel="2" spans="1:7">
      <c r="A3188" s="1">
        <v>111</v>
      </c>
      <c r="B3188" s="1">
        <v>111</v>
      </c>
      <c r="D3188" t="s">
        <v>121</v>
      </c>
      <c r="E3188" s="4" t="s">
        <v>7</v>
      </c>
      <c r="F3188" t="s">
        <v>62</v>
      </c>
      <c r="G3188" t="s">
        <v>9</v>
      </c>
    </row>
    <row r="3189" outlineLevel="2" spans="1:7">
      <c r="A3189" s="1">
        <v>494</v>
      </c>
      <c r="B3189" s="1">
        <v>184</v>
      </c>
      <c r="D3189" t="s">
        <v>121</v>
      </c>
      <c r="E3189" s="4" t="s">
        <v>7</v>
      </c>
      <c r="F3189" t="s">
        <v>346</v>
      </c>
      <c r="G3189" s="3" t="s">
        <v>324</v>
      </c>
    </row>
    <row r="3190" outlineLevel="2" spans="1:7">
      <c r="A3190" s="1">
        <v>3530</v>
      </c>
      <c r="B3190" s="1">
        <v>1722</v>
      </c>
      <c r="D3190" t="s">
        <v>121</v>
      </c>
      <c r="E3190" s="5" t="s">
        <v>7</v>
      </c>
      <c r="G3190" t="s">
        <v>1721</v>
      </c>
    </row>
    <row r="3191" outlineLevel="2" spans="1:7">
      <c r="A3191" s="1">
        <v>4931</v>
      </c>
      <c r="B3191" s="1">
        <v>572</v>
      </c>
      <c r="D3191" t="s">
        <v>3245</v>
      </c>
      <c r="E3191" s="5" t="s">
        <v>7</v>
      </c>
      <c r="F3191" t="s">
        <v>2670</v>
      </c>
      <c r="G3191" t="s">
        <v>2671</v>
      </c>
    </row>
    <row r="3192" outlineLevel="1" spans="3:5">
      <c r="C3192" s="2" t="s">
        <v>5063</v>
      </c>
      <c r="D3192">
        <f>SUBTOTAL(3,D3188:D3191)</f>
        <v>4</v>
      </c>
      <c r="E3192" s="5"/>
    </row>
    <row r="3193" outlineLevel="2" spans="1:7">
      <c r="A3193" s="1">
        <v>495</v>
      </c>
      <c r="B3193" s="1">
        <v>185</v>
      </c>
      <c r="D3193" t="s">
        <v>486</v>
      </c>
      <c r="E3193" s="4" t="s">
        <v>7</v>
      </c>
      <c r="F3193" t="s">
        <v>346</v>
      </c>
      <c r="G3193" s="3" t="s">
        <v>324</v>
      </c>
    </row>
    <row r="3194" outlineLevel="2" spans="1:7">
      <c r="A3194" s="1">
        <v>3533</v>
      </c>
      <c r="B3194" s="1">
        <v>1725</v>
      </c>
      <c r="D3194" t="s">
        <v>486</v>
      </c>
      <c r="E3194" s="5" t="s">
        <v>7</v>
      </c>
      <c r="G3194" t="s">
        <v>1721</v>
      </c>
    </row>
    <row r="3195" outlineLevel="2" spans="1:7">
      <c r="A3195" s="1">
        <v>4932</v>
      </c>
      <c r="B3195" s="1">
        <v>573</v>
      </c>
      <c r="D3195" t="s">
        <v>3246</v>
      </c>
      <c r="E3195" s="5" t="s">
        <v>7</v>
      </c>
      <c r="F3195" t="s">
        <v>2670</v>
      </c>
      <c r="G3195" t="s">
        <v>2671</v>
      </c>
    </row>
    <row r="3196" outlineLevel="1" spans="3:5">
      <c r="C3196" s="2" t="s">
        <v>5064</v>
      </c>
      <c r="D3196">
        <f>SUBTOTAL(3,D3193:D3195)</f>
        <v>3</v>
      </c>
      <c r="E3196" s="5"/>
    </row>
    <row r="3197" outlineLevel="2" spans="1:7">
      <c r="A3197" s="1">
        <v>1191</v>
      </c>
      <c r="B3197" s="1">
        <v>881</v>
      </c>
      <c r="D3197" t="s">
        <v>1124</v>
      </c>
      <c r="E3197" t="s">
        <v>627</v>
      </c>
      <c r="F3197" t="s">
        <v>628</v>
      </c>
      <c r="G3197" s="3" t="s">
        <v>324</v>
      </c>
    </row>
    <row r="3198" outlineLevel="2" spans="1:7">
      <c r="A3198" s="1">
        <v>3539</v>
      </c>
      <c r="B3198" s="1">
        <v>1731</v>
      </c>
      <c r="D3198" t="s">
        <v>1124</v>
      </c>
      <c r="E3198" t="s">
        <v>627</v>
      </c>
      <c r="G3198" t="s">
        <v>1721</v>
      </c>
    </row>
    <row r="3199" outlineLevel="2" spans="1:7">
      <c r="A3199" s="1">
        <v>4933</v>
      </c>
      <c r="B3199" s="1">
        <v>574</v>
      </c>
      <c r="D3199" t="s">
        <v>3247</v>
      </c>
      <c r="E3199" t="s">
        <v>627</v>
      </c>
      <c r="F3199" t="s">
        <v>2919</v>
      </c>
      <c r="G3199" t="s">
        <v>2671</v>
      </c>
    </row>
    <row r="3200" outlineLevel="1" spans="3:4">
      <c r="C3200" s="2" t="s">
        <v>5065</v>
      </c>
      <c r="D3200">
        <f>SUBTOTAL(3,D3197:D3199)</f>
        <v>3</v>
      </c>
    </row>
    <row r="3201" outlineLevel="2" spans="1:7">
      <c r="A3201" s="1">
        <v>1192</v>
      </c>
      <c r="B3201" s="1">
        <v>882</v>
      </c>
      <c r="D3201" t="s">
        <v>1125</v>
      </c>
      <c r="E3201" t="s">
        <v>627</v>
      </c>
      <c r="F3201" t="s">
        <v>628</v>
      </c>
      <c r="G3201" s="3" t="s">
        <v>324</v>
      </c>
    </row>
    <row r="3202" outlineLevel="2" spans="1:7">
      <c r="A3202" s="1">
        <v>3537</v>
      </c>
      <c r="B3202" s="1">
        <v>1729</v>
      </c>
      <c r="D3202" t="s">
        <v>1125</v>
      </c>
      <c r="E3202" t="s">
        <v>627</v>
      </c>
      <c r="G3202" t="s">
        <v>1721</v>
      </c>
    </row>
    <row r="3203" outlineLevel="2" spans="1:7">
      <c r="A3203" s="1">
        <v>4934</v>
      </c>
      <c r="B3203" s="1">
        <v>575</v>
      </c>
      <c r="D3203" t="s">
        <v>3248</v>
      </c>
      <c r="E3203" t="s">
        <v>627</v>
      </c>
      <c r="F3203" t="s">
        <v>2919</v>
      </c>
      <c r="G3203" t="s">
        <v>2671</v>
      </c>
    </row>
    <row r="3204" outlineLevel="1" spans="3:4">
      <c r="C3204" s="2" t="s">
        <v>5066</v>
      </c>
      <c r="D3204">
        <f>SUBTOTAL(3,D3201:D3203)</f>
        <v>3</v>
      </c>
    </row>
    <row r="3205" outlineLevel="2" spans="1:7">
      <c r="A3205" s="1">
        <v>1193</v>
      </c>
      <c r="B3205" s="1">
        <v>883</v>
      </c>
      <c r="D3205" t="s">
        <v>1126</v>
      </c>
      <c r="E3205" t="s">
        <v>627</v>
      </c>
      <c r="F3205" t="s">
        <v>628</v>
      </c>
      <c r="G3205" s="3" t="s">
        <v>324</v>
      </c>
    </row>
    <row r="3206" outlineLevel="2" spans="1:7">
      <c r="A3206" s="1">
        <v>3556</v>
      </c>
      <c r="B3206" s="1">
        <v>1748</v>
      </c>
      <c r="D3206" t="s">
        <v>1126</v>
      </c>
      <c r="E3206" t="s">
        <v>627</v>
      </c>
      <c r="G3206" t="s">
        <v>1721</v>
      </c>
    </row>
    <row r="3207" outlineLevel="1" spans="3:4">
      <c r="C3207" s="2" t="s">
        <v>5067</v>
      </c>
      <c r="D3207">
        <f>SUBTOTAL(3,D3205:D3206)</f>
        <v>2</v>
      </c>
    </row>
    <row r="3208" outlineLevel="2" spans="1:7">
      <c r="A3208" s="1">
        <v>1194</v>
      </c>
      <c r="B3208" s="1">
        <v>884</v>
      </c>
      <c r="D3208" t="s">
        <v>1127</v>
      </c>
      <c r="E3208" t="s">
        <v>627</v>
      </c>
      <c r="F3208" t="s">
        <v>628</v>
      </c>
      <c r="G3208" s="3" t="s">
        <v>324</v>
      </c>
    </row>
    <row r="3209" outlineLevel="2" spans="1:7">
      <c r="A3209" s="1">
        <v>3581</v>
      </c>
      <c r="B3209" s="1">
        <v>1773</v>
      </c>
      <c r="D3209" t="s">
        <v>1127</v>
      </c>
      <c r="E3209" t="s">
        <v>627</v>
      </c>
      <c r="G3209" t="s">
        <v>1721</v>
      </c>
    </row>
    <row r="3210" outlineLevel="1" spans="3:4">
      <c r="C3210" s="2" t="s">
        <v>5068</v>
      </c>
      <c r="D3210">
        <f>SUBTOTAL(3,D3208:D3209)</f>
        <v>2</v>
      </c>
    </row>
    <row r="3211" outlineLevel="2" spans="1:7">
      <c r="A3211" s="1">
        <v>112</v>
      </c>
      <c r="B3211" s="1">
        <v>112</v>
      </c>
      <c r="D3211" t="s">
        <v>122</v>
      </c>
      <c r="E3211" s="4" t="s">
        <v>7</v>
      </c>
      <c r="F3211" t="s">
        <v>62</v>
      </c>
      <c r="G3211" t="s">
        <v>9</v>
      </c>
    </row>
    <row r="3212" outlineLevel="1" spans="3:5">
      <c r="C3212" s="2" t="s">
        <v>5069</v>
      </c>
      <c r="D3212">
        <f>SUBTOTAL(3,D3211:D3211)</f>
        <v>1</v>
      </c>
      <c r="E3212" s="4"/>
    </row>
    <row r="3213" outlineLevel="2" spans="1:7">
      <c r="A3213" s="1">
        <v>1195</v>
      </c>
      <c r="B3213" s="1">
        <v>885</v>
      </c>
      <c r="D3213" t="s">
        <v>1128</v>
      </c>
      <c r="E3213" t="s">
        <v>627</v>
      </c>
      <c r="F3213" t="s">
        <v>628</v>
      </c>
      <c r="G3213" s="3" t="s">
        <v>324</v>
      </c>
    </row>
    <row r="3214" outlineLevel="2" spans="1:7">
      <c r="A3214" s="1">
        <v>2698</v>
      </c>
      <c r="B3214" s="1">
        <v>890</v>
      </c>
      <c r="D3214" t="s">
        <v>1128</v>
      </c>
      <c r="E3214" t="s">
        <v>627</v>
      </c>
      <c r="G3214" t="s">
        <v>1721</v>
      </c>
    </row>
    <row r="3215" outlineLevel="2" spans="1:7">
      <c r="A3215" s="1">
        <v>4935</v>
      </c>
      <c r="B3215" s="1">
        <v>576</v>
      </c>
      <c r="D3215" t="s">
        <v>3249</v>
      </c>
      <c r="E3215" t="s">
        <v>627</v>
      </c>
      <c r="F3215" t="s">
        <v>2670</v>
      </c>
      <c r="G3215" t="s">
        <v>2671</v>
      </c>
    </row>
    <row r="3216" outlineLevel="1" spans="3:4">
      <c r="C3216" s="2" t="s">
        <v>5070</v>
      </c>
      <c r="D3216">
        <f>SUBTOTAL(3,D3213:D3215)</f>
        <v>3</v>
      </c>
    </row>
    <row r="3217" outlineLevel="2" spans="1:7">
      <c r="A3217" s="1">
        <v>496</v>
      </c>
      <c r="B3217" s="1">
        <v>186</v>
      </c>
      <c r="D3217" t="s">
        <v>487</v>
      </c>
      <c r="E3217" s="4" t="s">
        <v>7</v>
      </c>
      <c r="F3217" t="s">
        <v>346</v>
      </c>
      <c r="G3217" s="3" t="s">
        <v>324</v>
      </c>
    </row>
    <row r="3218" outlineLevel="2" spans="1:7">
      <c r="A3218" s="1">
        <v>2679</v>
      </c>
      <c r="B3218" s="1">
        <v>871</v>
      </c>
      <c r="D3218" t="s">
        <v>487</v>
      </c>
      <c r="E3218" s="5" t="s">
        <v>7</v>
      </c>
      <c r="G3218" t="s">
        <v>1721</v>
      </c>
    </row>
    <row r="3219" outlineLevel="2" spans="1:7">
      <c r="A3219" s="1">
        <v>4936</v>
      </c>
      <c r="B3219" s="1">
        <v>577</v>
      </c>
      <c r="D3219" t="s">
        <v>3250</v>
      </c>
      <c r="E3219" s="5" t="s">
        <v>7</v>
      </c>
      <c r="F3219" t="s">
        <v>2670</v>
      </c>
      <c r="G3219" t="s">
        <v>2671</v>
      </c>
    </row>
    <row r="3220" outlineLevel="1" spans="3:5">
      <c r="C3220" s="2" t="s">
        <v>5071</v>
      </c>
      <c r="D3220">
        <f>SUBTOTAL(3,D3217:D3219)</f>
        <v>3</v>
      </c>
      <c r="E3220" s="5"/>
    </row>
    <row r="3221" outlineLevel="2" spans="1:7">
      <c r="A3221" s="1">
        <v>35</v>
      </c>
      <c r="B3221" s="1">
        <v>35</v>
      </c>
      <c r="D3221" t="s">
        <v>44</v>
      </c>
      <c r="E3221" s="4" t="s">
        <v>7</v>
      </c>
      <c r="F3221" t="s">
        <v>32</v>
      </c>
      <c r="G3221" t="s">
        <v>9</v>
      </c>
    </row>
    <row r="3222" outlineLevel="1" spans="3:5">
      <c r="C3222" s="2" t="s">
        <v>5072</v>
      </c>
      <c r="D3222">
        <f>SUBTOTAL(3,D3221:D3221)</f>
        <v>1</v>
      </c>
      <c r="E3222" s="4"/>
    </row>
    <row r="3223" outlineLevel="2" spans="1:7">
      <c r="A3223" s="1">
        <v>1196</v>
      </c>
      <c r="B3223" s="1">
        <v>886</v>
      </c>
      <c r="D3223" t="s">
        <v>1129</v>
      </c>
      <c r="E3223" t="s">
        <v>627</v>
      </c>
      <c r="F3223" t="s">
        <v>628</v>
      </c>
      <c r="G3223" s="3" t="s">
        <v>324</v>
      </c>
    </row>
    <row r="3224" outlineLevel="2" spans="1:7">
      <c r="A3224" s="1">
        <v>2721</v>
      </c>
      <c r="B3224" s="1">
        <v>913</v>
      </c>
      <c r="D3224" t="s">
        <v>1129</v>
      </c>
      <c r="E3224" t="s">
        <v>627</v>
      </c>
      <c r="G3224" t="s">
        <v>1721</v>
      </c>
    </row>
    <row r="3225" outlineLevel="2" spans="1:7">
      <c r="A3225" s="1">
        <v>4937</v>
      </c>
      <c r="B3225" s="1">
        <v>578</v>
      </c>
      <c r="D3225" t="s">
        <v>3251</v>
      </c>
      <c r="E3225" t="s">
        <v>627</v>
      </c>
      <c r="F3225" t="s">
        <v>2919</v>
      </c>
      <c r="G3225" t="s">
        <v>2671</v>
      </c>
    </row>
    <row r="3226" outlineLevel="1" spans="3:4">
      <c r="C3226" s="2" t="s">
        <v>5073</v>
      </c>
      <c r="D3226">
        <f>SUBTOTAL(3,D3223:D3225)</f>
        <v>3</v>
      </c>
    </row>
    <row r="3227" outlineLevel="2" spans="1:7">
      <c r="A3227" s="1">
        <v>2125</v>
      </c>
      <c r="B3227" s="1">
        <v>317</v>
      </c>
      <c r="D3227" t="s">
        <v>1848</v>
      </c>
      <c r="E3227" t="s">
        <v>627</v>
      </c>
      <c r="G3227" t="s">
        <v>1721</v>
      </c>
    </row>
    <row r="3228" outlineLevel="1" spans="3:4">
      <c r="C3228" s="2" t="s">
        <v>5074</v>
      </c>
      <c r="D3228">
        <f>SUBTOTAL(3,D3227:D3227)</f>
        <v>1</v>
      </c>
    </row>
    <row r="3229" outlineLevel="2" spans="1:7">
      <c r="A3229" s="1">
        <v>2184</v>
      </c>
      <c r="B3229" s="1">
        <v>376</v>
      </c>
      <c r="D3229" t="s">
        <v>1877</v>
      </c>
      <c r="E3229" t="s">
        <v>627</v>
      </c>
      <c r="G3229" t="s">
        <v>1721</v>
      </c>
    </row>
    <row r="3230" outlineLevel="1" spans="3:4">
      <c r="C3230" s="2" t="s">
        <v>5075</v>
      </c>
      <c r="D3230">
        <f>SUBTOTAL(3,D3229:D3229)</f>
        <v>1</v>
      </c>
    </row>
    <row r="3231" outlineLevel="2" spans="1:7">
      <c r="A3231" s="1">
        <v>2614</v>
      </c>
      <c r="B3231" s="1">
        <v>806</v>
      </c>
      <c r="D3231" t="s">
        <v>2065</v>
      </c>
      <c r="E3231" t="s">
        <v>627</v>
      </c>
      <c r="G3231" t="s">
        <v>1721</v>
      </c>
    </row>
    <row r="3232" outlineLevel="1" spans="3:4">
      <c r="C3232" s="2" t="s">
        <v>5076</v>
      </c>
      <c r="D3232">
        <f>SUBTOTAL(3,D3231:D3231)</f>
        <v>1</v>
      </c>
    </row>
    <row r="3233" outlineLevel="2" spans="1:7">
      <c r="A3233" s="1">
        <v>4938</v>
      </c>
      <c r="B3233" s="1">
        <v>579</v>
      </c>
      <c r="D3233" t="s">
        <v>3252</v>
      </c>
      <c r="E3233" t="s">
        <v>627</v>
      </c>
      <c r="F3233" t="s">
        <v>2919</v>
      </c>
      <c r="G3233" t="s">
        <v>2671</v>
      </c>
    </row>
    <row r="3234" outlineLevel="1" spans="3:4">
      <c r="C3234" s="2" t="s">
        <v>5077</v>
      </c>
      <c r="D3234">
        <f>SUBTOTAL(3,D3233:D3233)</f>
        <v>1</v>
      </c>
    </row>
    <row r="3235" outlineLevel="2" spans="1:7">
      <c r="A3235" s="1">
        <v>2601</v>
      </c>
      <c r="B3235" s="1">
        <v>793</v>
      </c>
      <c r="D3235" t="s">
        <v>2052</v>
      </c>
      <c r="E3235" t="s">
        <v>627</v>
      </c>
      <c r="G3235" t="s">
        <v>1721</v>
      </c>
    </row>
    <row r="3236" outlineLevel="1" spans="3:4">
      <c r="C3236" s="2" t="s">
        <v>5078</v>
      </c>
      <c r="D3236">
        <f>SUBTOTAL(3,D3235:D3235)</f>
        <v>1</v>
      </c>
    </row>
    <row r="3237" outlineLevel="2" spans="1:7">
      <c r="A3237" s="1">
        <v>1197</v>
      </c>
      <c r="B3237" s="1">
        <v>887</v>
      </c>
      <c r="D3237" t="s">
        <v>1130</v>
      </c>
      <c r="E3237" t="s">
        <v>627</v>
      </c>
      <c r="F3237" t="s">
        <v>628</v>
      </c>
      <c r="G3237" s="3" t="s">
        <v>324</v>
      </c>
    </row>
    <row r="3238" outlineLevel="1" spans="3:7">
      <c r="C3238" s="2" t="s">
        <v>5079</v>
      </c>
      <c r="D3238">
        <f>SUBTOTAL(3,D3237:D3237)</f>
        <v>1</v>
      </c>
      <c r="G3238" s="3"/>
    </row>
    <row r="3239" outlineLevel="2" spans="1:7">
      <c r="A3239" s="1">
        <v>4320</v>
      </c>
      <c r="B3239" s="1">
        <v>529</v>
      </c>
      <c r="D3239" t="s">
        <v>2631</v>
      </c>
      <c r="E3239" t="s">
        <v>627</v>
      </c>
      <c r="F3239" t="s">
        <v>2571</v>
      </c>
      <c r="G3239" t="s">
        <v>2572</v>
      </c>
    </row>
    <row r="3240" outlineLevel="1" spans="3:4">
      <c r="C3240" s="2" t="s">
        <v>5080</v>
      </c>
      <c r="D3240">
        <f>SUBTOTAL(3,D3239:D3239)</f>
        <v>1</v>
      </c>
    </row>
    <row r="3241" outlineLevel="2" spans="1:7">
      <c r="A3241" s="1">
        <v>1892</v>
      </c>
      <c r="B3241" s="1">
        <v>84</v>
      </c>
      <c r="D3241" t="s">
        <v>1767</v>
      </c>
      <c r="E3241" t="s">
        <v>627</v>
      </c>
      <c r="G3241" t="s">
        <v>1721</v>
      </c>
    </row>
    <row r="3242" outlineLevel="1" spans="3:4">
      <c r="C3242" s="2" t="s">
        <v>5081</v>
      </c>
      <c r="D3242">
        <f>SUBTOTAL(3,D3241:D3241)</f>
        <v>1</v>
      </c>
    </row>
    <row r="3243" outlineLevel="2" spans="1:7">
      <c r="A3243" s="1">
        <v>3249</v>
      </c>
      <c r="B3243" s="1">
        <v>1441</v>
      </c>
      <c r="D3243" t="s">
        <v>2305</v>
      </c>
      <c r="E3243" t="s">
        <v>627</v>
      </c>
      <c r="G3243" t="s">
        <v>1721</v>
      </c>
    </row>
    <row r="3244" outlineLevel="1" spans="3:4">
      <c r="C3244" s="2" t="s">
        <v>5082</v>
      </c>
      <c r="D3244">
        <f>SUBTOTAL(3,D3243:D3243)</f>
        <v>1</v>
      </c>
    </row>
    <row r="3245" outlineLevel="2" spans="1:7">
      <c r="A3245" s="1">
        <v>1198</v>
      </c>
      <c r="B3245" s="1">
        <v>888</v>
      </c>
      <c r="D3245" t="s">
        <v>1131</v>
      </c>
      <c r="E3245" t="s">
        <v>627</v>
      </c>
      <c r="F3245" t="s">
        <v>628</v>
      </c>
      <c r="G3245" s="3" t="s">
        <v>324</v>
      </c>
    </row>
    <row r="3246" outlineLevel="2" spans="1:7">
      <c r="A3246" s="1">
        <v>2202</v>
      </c>
      <c r="B3246" s="1">
        <v>394</v>
      </c>
      <c r="D3246" t="s">
        <v>1131</v>
      </c>
      <c r="E3246" t="s">
        <v>627</v>
      </c>
      <c r="G3246" t="s">
        <v>1721</v>
      </c>
    </row>
    <row r="3247" outlineLevel="1" spans="3:4">
      <c r="C3247" s="2" t="s">
        <v>5083</v>
      </c>
      <c r="D3247">
        <f>SUBTOTAL(3,D3245:D3246)</f>
        <v>2</v>
      </c>
    </row>
    <row r="3248" outlineLevel="2" spans="1:7">
      <c r="A3248" s="1">
        <v>2205</v>
      </c>
      <c r="B3248" s="1">
        <v>397</v>
      </c>
      <c r="D3248" t="s">
        <v>1888</v>
      </c>
      <c r="E3248" t="s">
        <v>627</v>
      </c>
      <c r="G3248" t="s">
        <v>1721</v>
      </c>
    </row>
    <row r="3249" outlineLevel="1" spans="3:4">
      <c r="C3249" s="2" t="s">
        <v>5084</v>
      </c>
      <c r="D3249">
        <f>SUBTOTAL(3,D3248:D3248)</f>
        <v>1</v>
      </c>
    </row>
    <row r="3250" outlineLevel="2" spans="1:7">
      <c r="A3250" s="1">
        <v>1199</v>
      </c>
      <c r="B3250" s="1">
        <v>889</v>
      </c>
      <c r="D3250" t="s">
        <v>1132</v>
      </c>
      <c r="E3250" t="s">
        <v>627</v>
      </c>
      <c r="F3250" t="s">
        <v>628</v>
      </c>
      <c r="G3250" s="3" t="s">
        <v>324</v>
      </c>
    </row>
    <row r="3251" outlineLevel="2" spans="1:7">
      <c r="A3251" s="1">
        <v>3658</v>
      </c>
      <c r="B3251" s="1">
        <v>1850</v>
      </c>
      <c r="D3251" t="s">
        <v>1132</v>
      </c>
      <c r="E3251" t="s">
        <v>627</v>
      </c>
      <c r="G3251" t="s">
        <v>1721</v>
      </c>
    </row>
    <row r="3252" outlineLevel="2" spans="1:7">
      <c r="A3252" s="1">
        <v>4939</v>
      </c>
      <c r="B3252" s="1">
        <v>580</v>
      </c>
      <c r="D3252" t="s">
        <v>3253</v>
      </c>
      <c r="E3252" t="s">
        <v>627</v>
      </c>
      <c r="F3252" t="s">
        <v>2670</v>
      </c>
      <c r="G3252" t="s">
        <v>2671</v>
      </c>
    </row>
    <row r="3253" outlineLevel="1" spans="3:4">
      <c r="C3253" s="2" t="s">
        <v>5085</v>
      </c>
      <c r="D3253">
        <f>SUBTOTAL(3,D3250:D3252)</f>
        <v>3</v>
      </c>
    </row>
    <row r="3254" outlineLevel="2" spans="1:7">
      <c r="A3254" s="1">
        <v>3666</v>
      </c>
      <c r="B3254" s="1">
        <v>1858</v>
      </c>
      <c r="D3254" t="s">
        <v>2510</v>
      </c>
      <c r="E3254" t="s">
        <v>627</v>
      </c>
      <c r="G3254" t="s">
        <v>1721</v>
      </c>
    </row>
    <row r="3255" outlineLevel="2" spans="1:7">
      <c r="A3255" s="1">
        <v>4940</v>
      </c>
      <c r="B3255" s="1">
        <v>581</v>
      </c>
      <c r="D3255" t="s">
        <v>3254</v>
      </c>
      <c r="E3255" t="s">
        <v>627</v>
      </c>
      <c r="F3255" t="s">
        <v>2670</v>
      </c>
      <c r="G3255" t="s">
        <v>2671</v>
      </c>
    </row>
    <row r="3256" outlineLevel="1" spans="3:4">
      <c r="C3256" s="2" t="s">
        <v>5086</v>
      </c>
      <c r="D3256">
        <f>SUBTOTAL(3,D3254:D3255)</f>
        <v>2</v>
      </c>
    </row>
    <row r="3257" outlineLevel="2" spans="1:7">
      <c r="A3257" s="1">
        <v>1200</v>
      </c>
      <c r="B3257" s="1">
        <v>890</v>
      </c>
      <c r="D3257" t="s">
        <v>1133</v>
      </c>
      <c r="E3257" t="s">
        <v>627</v>
      </c>
      <c r="F3257" t="s">
        <v>628</v>
      </c>
      <c r="G3257" s="3" t="s">
        <v>324</v>
      </c>
    </row>
    <row r="3258" outlineLevel="2" spans="1:7">
      <c r="A3258" s="1">
        <v>3661</v>
      </c>
      <c r="B3258" s="1">
        <v>1853</v>
      </c>
      <c r="D3258" t="s">
        <v>1133</v>
      </c>
      <c r="E3258" t="s">
        <v>627</v>
      </c>
      <c r="G3258" t="s">
        <v>1721</v>
      </c>
    </row>
    <row r="3259" outlineLevel="2" spans="1:7">
      <c r="A3259" s="1">
        <v>4941</v>
      </c>
      <c r="B3259" s="1">
        <v>582</v>
      </c>
      <c r="D3259" t="s">
        <v>3255</v>
      </c>
      <c r="E3259" t="s">
        <v>627</v>
      </c>
      <c r="F3259" t="s">
        <v>2919</v>
      </c>
      <c r="G3259" t="s">
        <v>2671</v>
      </c>
    </row>
    <row r="3260" outlineLevel="1" spans="3:4">
      <c r="C3260" s="2" t="s">
        <v>5087</v>
      </c>
      <c r="D3260">
        <f>SUBTOTAL(3,D3257:D3259)</f>
        <v>3</v>
      </c>
    </row>
    <row r="3261" outlineLevel="2" spans="1:7">
      <c r="A3261" s="1">
        <v>497</v>
      </c>
      <c r="B3261" s="1">
        <v>187</v>
      </c>
      <c r="D3261" t="s">
        <v>488</v>
      </c>
      <c r="E3261" s="4" t="s">
        <v>7</v>
      </c>
      <c r="F3261" t="s">
        <v>346</v>
      </c>
      <c r="G3261" s="3" t="s">
        <v>324</v>
      </c>
    </row>
    <row r="3262" outlineLevel="2" spans="1:7">
      <c r="A3262" s="1">
        <v>3654</v>
      </c>
      <c r="B3262" s="1">
        <v>1846</v>
      </c>
      <c r="D3262" t="s">
        <v>488</v>
      </c>
      <c r="E3262" s="5" t="s">
        <v>7</v>
      </c>
      <c r="G3262" t="s">
        <v>1721</v>
      </c>
    </row>
    <row r="3263" outlineLevel="2" spans="1:7">
      <c r="A3263" s="1">
        <v>4942</v>
      </c>
      <c r="B3263" s="1">
        <v>583</v>
      </c>
      <c r="D3263" t="s">
        <v>3256</v>
      </c>
      <c r="E3263" s="5" t="s">
        <v>7</v>
      </c>
      <c r="F3263" t="s">
        <v>2670</v>
      </c>
      <c r="G3263" t="s">
        <v>2671</v>
      </c>
    </row>
    <row r="3264" outlineLevel="1" spans="3:5">
      <c r="C3264" s="2" t="s">
        <v>5088</v>
      </c>
      <c r="D3264">
        <f>SUBTOTAL(3,D3261:D3263)</f>
        <v>3</v>
      </c>
      <c r="E3264" s="5"/>
    </row>
    <row r="3265" outlineLevel="2" spans="1:7">
      <c r="A3265" s="1">
        <v>2186</v>
      </c>
      <c r="B3265" s="1">
        <v>378</v>
      </c>
      <c r="D3265" t="s">
        <v>1879</v>
      </c>
      <c r="E3265" t="s">
        <v>627</v>
      </c>
      <c r="G3265" t="s">
        <v>1721</v>
      </c>
    </row>
    <row r="3266" outlineLevel="1" spans="3:4">
      <c r="C3266" s="2" t="s">
        <v>5089</v>
      </c>
      <c r="D3266">
        <f>SUBTOTAL(3,D3265:D3265)</f>
        <v>1</v>
      </c>
    </row>
    <row r="3267" outlineLevel="2" spans="1:7">
      <c r="A3267" s="1">
        <v>3678</v>
      </c>
      <c r="B3267" s="1">
        <v>1870</v>
      </c>
      <c r="D3267" t="s">
        <v>2516</v>
      </c>
      <c r="E3267" t="s">
        <v>627</v>
      </c>
      <c r="G3267" t="s">
        <v>1721</v>
      </c>
    </row>
    <row r="3268" outlineLevel="2" spans="1:7">
      <c r="A3268" s="1">
        <v>4943</v>
      </c>
      <c r="B3268" s="1">
        <v>584</v>
      </c>
      <c r="D3268" t="s">
        <v>3257</v>
      </c>
      <c r="E3268" t="s">
        <v>627</v>
      </c>
      <c r="F3268" t="s">
        <v>2919</v>
      </c>
      <c r="G3268" t="s">
        <v>2671</v>
      </c>
    </row>
    <row r="3269" outlineLevel="1" spans="3:4">
      <c r="C3269" s="2" t="s">
        <v>5090</v>
      </c>
      <c r="D3269">
        <f>SUBTOTAL(3,D3267:D3268)</f>
        <v>2</v>
      </c>
    </row>
    <row r="3270" outlineLevel="2" spans="1:7">
      <c r="A3270" s="1">
        <v>3664</v>
      </c>
      <c r="B3270" s="1">
        <v>1856</v>
      </c>
      <c r="D3270" t="s">
        <v>2509</v>
      </c>
      <c r="E3270" t="s">
        <v>627</v>
      </c>
      <c r="G3270" t="s">
        <v>1721</v>
      </c>
    </row>
    <row r="3271" outlineLevel="1" spans="3:4">
      <c r="C3271" s="2" t="s">
        <v>5091</v>
      </c>
      <c r="D3271">
        <f>SUBTOTAL(3,D3270:D3270)</f>
        <v>1</v>
      </c>
    </row>
    <row r="3272" outlineLevel="2" spans="1:7">
      <c r="A3272" s="1">
        <v>113</v>
      </c>
      <c r="B3272" s="1">
        <v>113</v>
      </c>
      <c r="D3272" t="s">
        <v>123</v>
      </c>
      <c r="E3272" s="4" t="s">
        <v>7</v>
      </c>
      <c r="F3272" t="s">
        <v>62</v>
      </c>
      <c r="G3272" t="s">
        <v>9</v>
      </c>
    </row>
    <row r="3273" outlineLevel="1" spans="3:5">
      <c r="C3273" s="2" t="s">
        <v>5092</v>
      </c>
      <c r="D3273">
        <f>SUBTOTAL(3,D3272:D3272)</f>
        <v>1</v>
      </c>
      <c r="E3273" s="4"/>
    </row>
    <row r="3274" outlineLevel="2" spans="1:7">
      <c r="A3274" s="1">
        <v>498</v>
      </c>
      <c r="B3274" s="1">
        <v>188</v>
      </c>
      <c r="D3274" t="s">
        <v>489</v>
      </c>
      <c r="E3274" s="4" t="s">
        <v>7</v>
      </c>
      <c r="F3274" t="s">
        <v>346</v>
      </c>
      <c r="G3274" s="3" t="s">
        <v>324</v>
      </c>
    </row>
    <row r="3275" outlineLevel="2" spans="1:7">
      <c r="A3275" s="1">
        <v>3681</v>
      </c>
      <c r="B3275" s="1">
        <v>1873</v>
      </c>
      <c r="D3275" t="s">
        <v>489</v>
      </c>
      <c r="E3275" s="5" t="s">
        <v>7</v>
      </c>
      <c r="G3275" t="s">
        <v>1721</v>
      </c>
    </row>
    <row r="3276" outlineLevel="2" spans="1:7">
      <c r="A3276" s="1">
        <v>3917</v>
      </c>
      <c r="B3276" s="1">
        <v>126</v>
      </c>
      <c r="D3276" t="s">
        <v>489</v>
      </c>
      <c r="E3276" s="5" t="s">
        <v>7</v>
      </c>
      <c r="F3276" t="s">
        <v>2571</v>
      </c>
      <c r="G3276" t="s">
        <v>2572</v>
      </c>
    </row>
    <row r="3277" outlineLevel="1" spans="3:5">
      <c r="C3277" s="2" t="s">
        <v>5093</v>
      </c>
      <c r="D3277">
        <f>SUBTOTAL(3,D3274:D3276)</f>
        <v>3</v>
      </c>
      <c r="E3277" s="5"/>
    </row>
    <row r="3278" outlineLevel="2" spans="1:7">
      <c r="A3278" s="1">
        <v>308</v>
      </c>
      <c r="B3278" s="1">
        <v>308</v>
      </c>
      <c r="D3278" t="s">
        <v>319</v>
      </c>
      <c r="E3278" s="4" t="s">
        <v>7</v>
      </c>
      <c r="F3278" t="s">
        <v>262</v>
      </c>
      <c r="G3278" t="s">
        <v>9</v>
      </c>
    </row>
    <row r="3279" outlineLevel="1" spans="3:5">
      <c r="C3279" s="2" t="s">
        <v>5094</v>
      </c>
      <c r="D3279">
        <f>SUBTOTAL(3,D3278:D3278)</f>
        <v>1</v>
      </c>
      <c r="E3279" s="4"/>
    </row>
    <row r="3280" outlineLevel="2" spans="1:7">
      <c r="A3280" s="1">
        <v>3737</v>
      </c>
      <c r="B3280" s="1">
        <v>1929</v>
      </c>
      <c r="D3280" t="s">
        <v>2555</v>
      </c>
      <c r="E3280" t="s">
        <v>627</v>
      </c>
      <c r="G3280" t="s">
        <v>1721</v>
      </c>
    </row>
    <row r="3281" outlineLevel="1" spans="3:4">
      <c r="C3281" s="2" t="s">
        <v>5095</v>
      </c>
      <c r="D3281">
        <f>SUBTOTAL(3,D3280:D3280)</f>
        <v>1</v>
      </c>
    </row>
    <row r="3282" outlineLevel="2" spans="1:7">
      <c r="A3282" s="1">
        <v>1201</v>
      </c>
      <c r="B3282" s="1">
        <v>891</v>
      </c>
      <c r="D3282" t="s">
        <v>1134</v>
      </c>
      <c r="E3282" t="s">
        <v>627</v>
      </c>
      <c r="F3282" t="s">
        <v>628</v>
      </c>
      <c r="G3282" s="3" t="s">
        <v>324</v>
      </c>
    </row>
    <row r="3283" outlineLevel="2" spans="1:7">
      <c r="A3283" s="1">
        <v>1821</v>
      </c>
      <c r="B3283" s="1">
        <v>13</v>
      </c>
      <c r="D3283" t="s">
        <v>1134</v>
      </c>
      <c r="E3283" t="s">
        <v>627</v>
      </c>
      <c r="G3283" t="s">
        <v>1721</v>
      </c>
    </row>
    <row r="3284" outlineLevel="2" spans="1:7">
      <c r="A3284" s="1">
        <v>4234</v>
      </c>
      <c r="B3284" s="1">
        <v>443</v>
      </c>
      <c r="D3284" t="s">
        <v>1134</v>
      </c>
      <c r="E3284" t="s">
        <v>627</v>
      </c>
      <c r="F3284" t="s">
        <v>2571</v>
      </c>
      <c r="G3284" t="s">
        <v>2572</v>
      </c>
    </row>
    <row r="3285" outlineLevel="1" spans="3:4">
      <c r="C3285" s="2" t="s">
        <v>5096</v>
      </c>
      <c r="D3285">
        <f>SUBTOTAL(3,D3282:D3284)</f>
        <v>3</v>
      </c>
    </row>
    <row r="3286" outlineLevel="2" spans="1:7">
      <c r="A3286" s="1">
        <v>1202</v>
      </c>
      <c r="B3286" s="1">
        <v>892</v>
      </c>
      <c r="D3286" t="s">
        <v>1135</v>
      </c>
      <c r="E3286" t="s">
        <v>627</v>
      </c>
      <c r="F3286" t="s">
        <v>628</v>
      </c>
      <c r="G3286" s="3" t="s">
        <v>324</v>
      </c>
    </row>
    <row r="3287" outlineLevel="2" spans="1:7">
      <c r="A3287" s="1">
        <v>2529</v>
      </c>
      <c r="B3287" s="1">
        <v>721</v>
      </c>
      <c r="D3287" t="s">
        <v>1135</v>
      </c>
      <c r="E3287" t="s">
        <v>627</v>
      </c>
      <c r="G3287" t="s">
        <v>1721</v>
      </c>
    </row>
    <row r="3288" outlineLevel="2" spans="1:7">
      <c r="A3288" s="1">
        <v>3969</v>
      </c>
      <c r="B3288" s="1">
        <v>178</v>
      </c>
      <c r="D3288" t="s">
        <v>1135</v>
      </c>
      <c r="E3288" t="s">
        <v>627</v>
      </c>
      <c r="F3288" t="s">
        <v>2571</v>
      </c>
      <c r="G3288" t="s">
        <v>2572</v>
      </c>
    </row>
    <row r="3289" outlineLevel="1" spans="3:4">
      <c r="C3289" s="2" t="s">
        <v>5097</v>
      </c>
      <c r="D3289">
        <f>SUBTOTAL(3,D3286:D3288)</f>
        <v>3</v>
      </c>
    </row>
    <row r="3290" outlineLevel="2" spans="1:7">
      <c r="A3290" s="1">
        <v>1203</v>
      </c>
      <c r="B3290" s="1">
        <v>893</v>
      </c>
      <c r="D3290" t="s">
        <v>1136</v>
      </c>
      <c r="E3290" t="s">
        <v>627</v>
      </c>
      <c r="F3290" t="s">
        <v>628</v>
      </c>
      <c r="G3290" s="3" t="s">
        <v>324</v>
      </c>
    </row>
    <row r="3291" outlineLevel="2" spans="1:7">
      <c r="A3291" s="1">
        <v>1841</v>
      </c>
      <c r="B3291" s="1">
        <v>33</v>
      </c>
      <c r="D3291" t="s">
        <v>1136</v>
      </c>
      <c r="E3291" t="s">
        <v>627</v>
      </c>
      <c r="G3291" t="s">
        <v>1721</v>
      </c>
    </row>
    <row r="3292" outlineLevel="2" spans="1:7">
      <c r="A3292" s="1">
        <v>4235</v>
      </c>
      <c r="B3292" s="1">
        <v>444</v>
      </c>
      <c r="D3292" t="s">
        <v>1136</v>
      </c>
      <c r="E3292" t="s">
        <v>627</v>
      </c>
      <c r="F3292" t="s">
        <v>2571</v>
      </c>
      <c r="G3292" t="s">
        <v>2572</v>
      </c>
    </row>
    <row r="3293" outlineLevel="1" spans="3:4">
      <c r="C3293" s="2" t="s">
        <v>5098</v>
      </c>
      <c r="D3293">
        <f>SUBTOTAL(3,D3290:D3292)</f>
        <v>3</v>
      </c>
    </row>
    <row r="3294" outlineLevel="2" spans="1:7">
      <c r="A3294" s="1">
        <v>1204</v>
      </c>
      <c r="B3294" s="1">
        <v>894</v>
      </c>
      <c r="D3294" t="s">
        <v>1137</v>
      </c>
      <c r="E3294" t="s">
        <v>627</v>
      </c>
      <c r="F3294" t="s">
        <v>628</v>
      </c>
      <c r="G3294" s="3" t="s">
        <v>324</v>
      </c>
    </row>
    <row r="3295" outlineLevel="2" spans="1:7">
      <c r="A3295" s="1">
        <v>1851</v>
      </c>
      <c r="B3295" s="1">
        <v>43</v>
      </c>
      <c r="D3295" t="s">
        <v>1137</v>
      </c>
      <c r="E3295" t="s">
        <v>627</v>
      </c>
      <c r="G3295" t="s">
        <v>1721</v>
      </c>
    </row>
    <row r="3296" outlineLevel="2" spans="1:7">
      <c r="A3296" s="1">
        <v>4236</v>
      </c>
      <c r="B3296" s="1">
        <v>445</v>
      </c>
      <c r="D3296" t="s">
        <v>1137</v>
      </c>
      <c r="E3296" t="s">
        <v>627</v>
      </c>
      <c r="F3296" t="s">
        <v>2571</v>
      </c>
      <c r="G3296" t="s">
        <v>2572</v>
      </c>
    </row>
    <row r="3297" outlineLevel="1" spans="3:4">
      <c r="C3297" s="2" t="s">
        <v>5099</v>
      </c>
      <c r="D3297">
        <f>SUBTOTAL(3,D3294:D3296)</f>
        <v>3</v>
      </c>
    </row>
    <row r="3298" outlineLevel="2" spans="1:7">
      <c r="A3298" s="1">
        <v>2457</v>
      </c>
      <c r="B3298" s="1">
        <v>649</v>
      </c>
      <c r="D3298" t="s">
        <v>1999</v>
      </c>
      <c r="E3298" t="s">
        <v>627</v>
      </c>
      <c r="G3298" t="s">
        <v>1721</v>
      </c>
    </row>
    <row r="3299" outlineLevel="1" spans="3:4">
      <c r="C3299" s="2" t="s">
        <v>5100</v>
      </c>
      <c r="D3299">
        <f>SUBTOTAL(3,D3298:D3298)</f>
        <v>1</v>
      </c>
    </row>
    <row r="3300" outlineLevel="2" spans="1:7">
      <c r="A3300" s="1">
        <v>1898</v>
      </c>
      <c r="B3300" s="1">
        <v>90</v>
      </c>
      <c r="D3300" t="s">
        <v>1772</v>
      </c>
      <c r="E3300" t="s">
        <v>627</v>
      </c>
      <c r="G3300" t="s">
        <v>1721</v>
      </c>
    </row>
    <row r="3301" outlineLevel="1" spans="3:4">
      <c r="C3301" s="2" t="s">
        <v>5101</v>
      </c>
      <c r="D3301">
        <f>SUBTOTAL(3,D3300:D3300)</f>
        <v>1</v>
      </c>
    </row>
    <row r="3302" outlineLevel="2" spans="1:7">
      <c r="A3302" s="1">
        <v>2566</v>
      </c>
      <c r="B3302" s="1">
        <v>758</v>
      </c>
      <c r="D3302" t="s">
        <v>2041</v>
      </c>
      <c r="E3302" t="s">
        <v>627</v>
      </c>
      <c r="G3302" t="s">
        <v>1721</v>
      </c>
    </row>
    <row r="3303" outlineLevel="1" spans="3:4">
      <c r="C3303" s="2" t="s">
        <v>5102</v>
      </c>
      <c r="D3303">
        <f>SUBTOTAL(3,D3302:D3302)</f>
        <v>1</v>
      </c>
    </row>
    <row r="3304" outlineLevel="2" spans="1:7">
      <c r="A3304" s="1">
        <v>1205</v>
      </c>
      <c r="B3304" s="1">
        <v>895</v>
      </c>
      <c r="D3304" t="s">
        <v>1138</v>
      </c>
      <c r="E3304" t="s">
        <v>627</v>
      </c>
      <c r="F3304" t="s">
        <v>628</v>
      </c>
      <c r="G3304" s="3" t="s">
        <v>324</v>
      </c>
    </row>
    <row r="3305" outlineLevel="2" spans="1:7">
      <c r="A3305" s="1">
        <v>2356</v>
      </c>
      <c r="B3305" s="1">
        <v>548</v>
      </c>
      <c r="D3305" t="s">
        <v>1138</v>
      </c>
      <c r="E3305" t="s">
        <v>627</v>
      </c>
      <c r="G3305" t="s">
        <v>1721</v>
      </c>
    </row>
    <row r="3306" outlineLevel="2" spans="1:7">
      <c r="A3306" s="1">
        <v>4177</v>
      </c>
      <c r="B3306" s="1">
        <v>386</v>
      </c>
      <c r="D3306" t="s">
        <v>1138</v>
      </c>
      <c r="E3306" t="s">
        <v>627</v>
      </c>
      <c r="F3306" t="s">
        <v>2571</v>
      </c>
      <c r="G3306" t="s">
        <v>2572</v>
      </c>
    </row>
    <row r="3307" outlineLevel="1" spans="3:4">
      <c r="C3307" s="2" t="s">
        <v>5103</v>
      </c>
      <c r="D3307">
        <f>SUBTOTAL(3,D3304:D3306)</f>
        <v>3</v>
      </c>
    </row>
    <row r="3308" outlineLevel="2" spans="1:7">
      <c r="A3308" s="1">
        <v>1206</v>
      </c>
      <c r="B3308" s="1">
        <v>896</v>
      </c>
      <c r="D3308" t="s">
        <v>1139</v>
      </c>
      <c r="E3308" t="s">
        <v>627</v>
      </c>
      <c r="F3308" t="s">
        <v>628</v>
      </c>
      <c r="G3308" s="3" t="s">
        <v>324</v>
      </c>
    </row>
    <row r="3309" outlineLevel="2" spans="1:7">
      <c r="A3309" s="1">
        <v>2002</v>
      </c>
      <c r="B3309" s="1">
        <v>194</v>
      </c>
      <c r="D3309" t="s">
        <v>1139</v>
      </c>
      <c r="E3309" t="s">
        <v>627</v>
      </c>
      <c r="G3309" t="s">
        <v>1721</v>
      </c>
    </row>
    <row r="3310" outlineLevel="2" spans="1:7">
      <c r="A3310" s="1">
        <v>4061</v>
      </c>
      <c r="B3310" s="1">
        <v>270</v>
      </c>
      <c r="D3310" t="s">
        <v>1139</v>
      </c>
      <c r="E3310" t="s">
        <v>627</v>
      </c>
      <c r="F3310" t="s">
        <v>2571</v>
      </c>
      <c r="G3310" t="s">
        <v>2572</v>
      </c>
    </row>
    <row r="3311" outlineLevel="1" spans="3:4">
      <c r="C3311" s="2" t="s">
        <v>5104</v>
      </c>
      <c r="D3311">
        <f>SUBTOTAL(3,D3308:D3310)</f>
        <v>3</v>
      </c>
    </row>
    <row r="3312" outlineLevel="2" spans="1:7">
      <c r="A3312" s="1">
        <v>3151</v>
      </c>
      <c r="B3312" s="1">
        <v>1343</v>
      </c>
      <c r="D3312" t="s">
        <v>2251</v>
      </c>
      <c r="E3312" t="s">
        <v>627</v>
      </c>
      <c r="G3312" t="s">
        <v>1721</v>
      </c>
    </row>
    <row r="3313" outlineLevel="2" spans="1:7">
      <c r="A3313" s="1">
        <v>4944</v>
      </c>
      <c r="B3313" s="1">
        <v>585</v>
      </c>
      <c r="D3313" t="s">
        <v>3258</v>
      </c>
      <c r="E3313" t="s">
        <v>627</v>
      </c>
      <c r="F3313" t="s">
        <v>2670</v>
      </c>
      <c r="G3313" t="s">
        <v>2671</v>
      </c>
    </row>
    <row r="3314" outlineLevel="1" spans="3:4">
      <c r="C3314" s="2" t="s">
        <v>5105</v>
      </c>
      <c r="D3314">
        <f>SUBTOTAL(3,D3312:D3313)</f>
        <v>2</v>
      </c>
    </row>
    <row r="3315" outlineLevel="2" spans="1:7">
      <c r="A3315" s="1">
        <v>1207</v>
      </c>
      <c r="B3315" s="1">
        <v>897</v>
      </c>
      <c r="D3315" t="s">
        <v>1140</v>
      </c>
      <c r="E3315" t="s">
        <v>627</v>
      </c>
      <c r="F3315" t="s">
        <v>628</v>
      </c>
      <c r="G3315" s="3" t="s">
        <v>324</v>
      </c>
    </row>
    <row r="3316" outlineLevel="2" spans="1:7">
      <c r="A3316" s="1">
        <v>1844</v>
      </c>
      <c r="B3316" s="1">
        <v>36</v>
      </c>
      <c r="D3316" t="s">
        <v>1140</v>
      </c>
      <c r="E3316" t="s">
        <v>627</v>
      </c>
      <c r="G3316" t="s">
        <v>1721</v>
      </c>
    </row>
    <row r="3317" outlineLevel="2" spans="1:7">
      <c r="A3317" s="1">
        <v>4237</v>
      </c>
      <c r="B3317" s="1">
        <v>446</v>
      </c>
      <c r="D3317" t="s">
        <v>1140</v>
      </c>
      <c r="E3317" t="s">
        <v>627</v>
      </c>
      <c r="F3317" t="s">
        <v>2571</v>
      </c>
      <c r="G3317" t="s">
        <v>2572</v>
      </c>
    </row>
    <row r="3318" outlineLevel="1" spans="3:4">
      <c r="C3318" s="2" t="s">
        <v>5106</v>
      </c>
      <c r="D3318">
        <f>SUBTOTAL(3,D3315:D3317)</f>
        <v>3</v>
      </c>
    </row>
    <row r="3319" outlineLevel="2" spans="1:7">
      <c r="A3319" s="1">
        <v>1208</v>
      </c>
      <c r="B3319" s="1">
        <v>898</v>
      </c>
      <c r="D3319" t="s">
        <v>1141</v>
      </c>
      <c r="E3319" t="s">
        <v>627</v>
      </c>
      <c r="F3319" t="s">
        <v>628</v>
      </c>
      <c r="G3319" s="3" t="s">
        <v>324</v>
      </c>
    </row>
    <row r="3320" outlineLevel="2" spans="1:7">
      <c r="A3320" s="1">
        <v>2100</v>
      </c>
      <c r="B3320" s="1">
        <v>292</v>
      </c>
      <c r="D3320" t="s">
        <v>1141</v>
      </c>
      <c r="E3320" t="s">
        <v>627</v>
      </c>
      <c r="G3320" t="s">
        <v>1721</v>
      </c>
    </row>
    <row r="3321" outlineLevel="2" spans="1:7">
      <c r="A3321" s="1">
        <v>3997</v>
      </c>
      <c r="B3321" s="1">
        <v>206</v>
      </c>
      <c r="D3321" t="s">
        <v>1141</v>
      </c>
      <c r="E3321" t="s">
        <v>627</v>
      </c>
      <c r="F3321" t="s">
        <v>2571</v>
      </c>
      <c r="G3321" t="s">
        <v>2572</v>
      </c>
    </row>
    <row r="3322" outlineLevel="1" spans="3:4">
      <c r="C3322" s="2" t="s">
        <v>5107</v>
      </c>
      <c r="D3322">
        <f>SUBTOTAL(3,D3319:D3321)</f>
        <v>3</v>
      </c>
    </row>
    <row r="3323" outlineLevel="2" spans="1:7">
      <c r="A3323" s="1">
        <v>3153</v>
      </c>
      <c r="B3323" s="1">
        <v>1345</v>
      </c>
      <c r="D3323" t="s">
        <v>2252</v>
      </c>
      <c r="E3323" t="s">
        <v>627</v>
      </c>
      <c r="G3323" t="s">
        <v>1721</v>
      </c>
    </row>
    <row r="3324" outlineLevel="2" spans="1:7">
      <c r="A3324" s="1">
        <v>4945</v>
      </c>
      <c r="B3324" s="1">
        <v>586</v>
      </c>
      <c r="D3324" t="s">
        <v>3259</v>
      </c>
      <c r="E3324" t="s">
        <v>627</v>
      </c>
      <c r="F3324" t="s">
        <v>2670</v>
      </c>
      <c r="G3324" t="s">
        <v>2671</v>
      </c>
    </row>
    <row r="3325" outlineLevel="1" spans="3:4">
      <c r="C3325" s="2" t="s">
        <v>5108</v>
      </c>
      <c r="D3325">
        <f>SUBTOTAL(3,D3323:D3324)</f>
        <v>2</v>
      </c>
    </row>
    <row r="3326" outlineLevel="2" spans="1:7">
      <c r="A3326" s="1">
        <v>1209</v>
      </c>
      <c r="B3326" s="1">
        <v>899</v>
      </c>
      <c r="D3326" t="s">
        <v>1142</v>
      </c>
      <c r="E3326" t="s">
        <v>627</v>
      </c>
      <c r="F3326" t="s">
        <v>628</v>
      </c>
      <c r="G3326" s="3" t="s">
        <v>324</v>
      </c>
    </row>
    <row r="3327" outlineLevel="2" spans="1:7">
      <c r="A3327" s="1">
        <v>1858</v>
      </c>
      <c r="B3327" s="1">
        <v>50</v>
      </c>
      <c r="D3327" t="s">
        <v>1142</v>
      </c>
      <c r="E3327" t="s">
        <v>627</v>
      </c>
      <c r="G3327" t="s">
        <v>1721</v>
      </c>
    </row>
    <row r="3328" outlineLevel="2" spans="1:7">
      <c r="A3328" s="1">
        <v>4238</v>
      </c>
      <c r="B3328" s="1">
        <v>447</v>
      </c>
      <c r="D3328" t="s">
        <v>1142</v>
      </c>
      <c r="E3328" t="s">
        <v>627</v>
      </c>
      <c r="F3328" t="s">
        <v>2571</v>
      </c>
      <c r="G3328" t="s">
        <v>2572</v>
      </c>
    </row>
    <row r="3329" outlineLevel="1" spans="3:4">
      <c r="C3329" s="2" t="s">
        <v>5109</v>
      </c>
      <c r="D3329">
        <f>SUBTOTAL(3,D3326:D3328)</f>
        <v>3</v>
      </c>
    </row>
    <row r="3330" outlineLevel="2" spans="1:7">
      <c r="A3330" s="1">
        <v>4321</v>
      </c>
      <c r="B3330" s="1">
        <v>530</v>
      </c>
      <c r="D3330" t="s">
        <v>2632</v>
      </c>
      <c r="E3330" t="s">
        <v>627</v>
      </c>
      <c r="F3330" t="s">
        <v>2571</v>
      </c>
      <c r="G3330" t="s">
        <v>2572</v>
      </c>
    </row>
    <row r="3331" outlineLevel="1" spans="3:4">
      <c r="C3331" s="2" t="s">
        <v>5110</v>
      </c>
      <c r="D3331">
        <f>SUBTOTAL(3,D3330:D3330)</f>
        <v>1</v>
      </c>
    </row>
    <row r="3332" outlineLevel="2" spans="1:7">
      <c r="A3332" s="1">
        <v>1910</v>
      </c>
      <c r="B3332" s="1">
        <v>102</v>
      </c>
      <c r="D3332" t="s">
        <v>1782</v>
      </c>
      <c r="E3332" t="s">
        <v>627</v>
      </c>
      <c r="G3332" t="s">
        <v>1721</v>
      </c>
    </row>
    <row r="3333" outlineLevel="1" spans="3:4">
      <c r="C3333" s="2" t="s">
        <v>5111</v>
      </c>
      <c r="D3333">
        <f>SUBTOTAL(3,D3332:D3332)</f>
        <v>1</v>
      </c>
    </row>
    <row r="3334" outlineLevel="2" spans="1:7">
      <c r="A3334" s="1">
        <v>2653</v>
      </c>
      <c r="B3334" s="1">
        <v>845</v>
      </c>
      <c r="D3334" t="s">
        <v>2102</v>
      </c>
      <c r="E3334" t="s">
        <v>627</v>
      </c>
      <c r="G3334" t="s">
        <v>1721</v>
      </c>
    </row>
    <row r="3335" outlineLevel="1" spans="3:4">
      <c r="C3335" s="2" t="s">
        <v>5112</v>
      </c>
      <c r="D3335">
        <f>SUBTOTAL(3,D3334:D3334)</f>
        <v>1</v>
      </c>
    </row>
    <row r="3336" outlineLevel="2" spans="1:7">
      <c r="A3336" s="1">
        <v>3704</v>
      </c>
      <c r="B3336" s="1">
        <v>1896</v>
      </c>
      <c r="D3336" t="s">
        <v>2531</v>
      </c>
      <c r="E3336" t="s">
        <v>627</v>
      </c>
      <c r="G3336" t="s">
        <v>1721</v>
      </c>
    </row>
    <row r="3337" outlineLevel="2" spans="1:7">
      <c r="A3337" s="1">
        <v>4946</v>
      </c>
      <c r="B3337" s="1">
        <v>587</v>
      </c>
      <c r="D3337" t="s">
        <v>3260</v>
      </c>
      <c r="E3337" t="s">
        <v>627</v>
      </c>
      <c r="F3337" t="s">
        <v>2919</v>
      </c>
      <c r="G3337" t="s">
        <v>2671</v>
      </c>
    </row>
    <row r="3338" outlineLevel="1" spans="3:4">
      <c r="C3338" s="2" t="s">
        <v>5113</v>
      </c>
      <c r="D3338">
        <f>SUBTOTAL(3,D3336:D3337)</f>
        <v>2</v>
      </c>
    </row>
    <row r="3339" outlineLevel="2" spans="1:7">
      <c r="A3339" s="1">
        <v>114</v>
      </c>
      <c r="B3339" s="1">
        <v>114</v>
      </c>
      <c r="D3339" t="s">
        <v>124</v>
      </c>
      <c r="E3339" s="4" t="s">
        <v>7</v>
      </c>
      <c r="F3339" t="s">
        <v>62</v>
      </c>
      <c r="G3339" t="s">
        <v>9</v>
      </c>
    </row>
    <row r="3340" outlineLevel="2" spans="1:7">
      <c r="A3340" s="1">
        <v>1210</v>
      </c>
      <c r="B3340" s="1">
        <v>900</v>
      </c>
      <c r="D3340" t="s">
        <v>124</v>
      </c>
      <c r="E3340" s="5" t="s">
        <v>7</v>
      </c>
      <c r="F3340" t="s">
        <v>628</v>
      </c>
      <c r="G3340" s="3" t="s">
        <v>324</v>
      </c>
    </row>
    <row r="3341" outlineLevel="2" spans="1:7">
      <c r="A3341" s="1">
        <v>3702</v>
      </c>
      <c r="B3341" s="1">
        <v>1894</v>
      </c>
      <c r="D3341" t="s">
        <v>124</v>
      </c>
      <c r="E3341" s="5" t="s">
        <v>7</v>
      </c>
      <c r="G3341" t="s">
        <v>1721</v>
      </c>
    </row>
    <row r="3342" outlineLevel="2" spans="1:7">
      <c r="A3342" s="1">
        <v>4947</v>
      </c>
      <c r="B3342" s="1">
        <v>588</v>
      </c>
      <c r="D3342" t="s">
        <v>3261</v>
      </c>
      <c r="E3342" s="5" t="s">
        <v>7</v>
      </c>
      <c r="F3342" t="s">
        <v>2670</v>
      </c>
      <c r="G3342" t="s">
        <v>2671</v>
      </c>
    </row>
    <row r="3343" outlineLevel="1" spans="3:5">
      <c r="C3343" s="2" t="s">
        <v>5114</v>
      </c>
      <c r="D3343">
        <f>SUBTOTAL(3,D3339:D3342)</f>
        <v>4</v>
      </c>
      <c r="E3343" s="5"/>
    </row>
    <row r="3344" outlineLevel="2" spans="1:7">
      <c r="A3344" s="1">
        <v>115</v>
      </c>
      <c r="B3344" s="1">
        <v>115</v>
      </c>
      <c r="D3344" t="s">
        <v>125</v>
      </c>
      <c r="E3344" s="4" t="s">
        <v>7</v>
      </c>
      <c r="F3344" t="s">
        <v>62</v>
      </c>
      <c r="G3344" t="s">
        <v>9</v>
      </c>
    </row>
    <row r="3345" outlineLevel="1" spans="3:5">
      <c r="C3345" s="2" t="s">
        <v>5115</v>
      </c>
      <c r="D3345">
        <f>SUBTOTAL(3,D3344:D3344)</f>
        <v>1</v>
      </c>
      <c r="E3345" s="4"/>
    </row>
    <row r="3346" outlineLevel="2" spans="1:7">
      <c r="A3346" s="1">
        <v>116</v>
      </c>
      <c r="B3346" s="1">
        <v>116</v>
      </c>
      <c r="D3346" t="s">
        <v>126</v>
      </c>
      <c r="E3346" s="4" t="s">
        <v>7</v>
      </c>
      <c r="F3346" t="s">
        <v>62</v>
      </c>
      <c r="G3346" t="s">
        <v>9</v>
      </c>
    </row>
    <row r="3347" outlineLevel="2" spans="1:7">
      <c r="A3347" s="1">
        <v>1211</v>
      </c>
      <c r="B3347" s="1">
        <v>901</v>
      </c>
      <c r="D3347" t="s">
        <v>126</v>
      </c>
      <c r="E3347" s="5" t="s">
        <v>7</v>
      </c>
      <c r="F3347" t="s">
        <v>628</v>
      </c>
      <c r="G3347" s="3" t="s">
        <v>324</v>
      </c>
    </row>
    <row r="3348" outlineLevel="2" spans="1:7">
      <c r="A3348" s="1">
        <v>3703</v>
      </c>
      <c r="B3348" s="1">
        <v>1895</v>
      </c>
      <c r="D3348" t="s">
        <v>126</v>
      </c>
      <c r="E3348" s="5" t="s">
        <v>7</v>
      </c>
      <c r="G3348" t="s">
        <v>1721</v>
      </c>
    </row>
    <row r="3349" outlineLevel="2" spans="1:7">
      <c r="A3349" s="1">
        <v>4948</v>
      </c>
      <c r="B3349" s="1">
        <v>589</v>
      </c>
      <c r="D3349" t="s">
        <v>3262</v>
      </c>
      <c r="E3349" s="5" t="s">
        <v>7</v>
      </c>
      <c r="F3349" t="s">
        <v>2670</v>
      </c>
      <c r="G3349" t="s">
        <v>2671</v>
      </c>
    </row>
    <row r="3350" outlineLevel="1" spans="3:5">
      <c r="C3350" s="2" t="s">
        <v>5116</v>
      </c>
      <c r="D3350">
        <f>SUBTOTAL(3,D3346:D3349)</f>
        <v>4</v>
      </c>
      <c r="E3350" s="5"/>
    </row>
    <row r="3351" outlineLevel="2" spans="1:7">
      <c r="A3351" s="1">
        <v>1212</v>
      </c>
      <c r="B3351" s="1">
        <v>902</v>
      </c>
      <c r="D3351" t="s">
        <v>1143</v>
      </c>
      <c r="E3351" t="s">
        <v>627</v>
      </c>
      <c r="F3351" t="s">
        <v>628</v>
      </c>
      <c r="G3351" s="3" t="s">
        <v>324</v>
      </c>
    </row>
    <row r="3352" outlineLevel="2" spans="1:7">
      <c r="A3352" s="1">
        <v>2298</v>
      </c>
      <c r="B3352" s="1">
        <v>490</v>
      </c>
      <c r="D3352" t="s">
        <v>1143</v>
      </c>
      <c r="E3352" t="s">
        <v>627</v>
      </c>
      <c r="G3352" t="s">
        <v>1721</v>
      </c>
    </row>
    <row r="3353" outlineLevel="2" spans="1:7">
      <c r="A3353" s="1">
        <v>4178</v>
      </c>
      <c r="B3353" s="1">
        <v>387</v>
      </c>
      <c r="D3353" t="s">
        <v>1143</v>
      </c>
      <c r="E3353" t="s">
        <v>627</v>
      </c>
      <c r="F3353" t="s">
        <v>2571</v>
      </c>
      <c r="G3353" t="s">
        <v>2572</v>
      </c>
    </row>
    <row r="3354" outlineLevel="1" spans="3:4">
      <c r="C3354" s="2" t="s">
        <v>5117</v>
      </c>
      <c r="D3354">
        <f>SUBTOTAL(3,D3351:D3353)</f>
        <v>3</v>
      </c>
    </row>
    <row r="3355" outlineLevel="2" spans="1:7">
      <c r="A3355" s="1">
        <v>2330</v>
      </c>
      <c r="B3355" s="1">
        <v>522</v>
      </c>
      <c r="D3355" t="s">
        <v>1939</v>
      </c>
      <c r="E3355" t="s">
        <v>627</v>
      </c>
      <c r="G3355" t="s">
        <v>1721</v>
      </c>
    </row>
    <row r="3356" outlineLevel="1" spans="3:4">
      <c r="C3356" s="2" t="s">
        <v>5118</v>
      </c>
      <c r="D3356">
        <f>SUBTOTAL(3,D3355:D3355)</f>
        <v>1</v>
      </c>
    </row>
    <row r="3357" outlineLevel="2" spans="1:7">
      <c r="A3357" s="1">
        <v>1213</v>
      </c>
      <c r="B3357" s="1">
        <v>903</v>
      </c>
      <c r="D3357" t="s">
        <v>1144</v>
      </c>
      <c r="E3357" t="s">
        <v>627</v>
      </c>
      <c r="F3357" t="s">
        <v>628</v>
      </c>
      <c r="G3357" s="3" t="s">
        <v>324</v>
      </c>
    </row>
    <row r="3358" outlineLevel="2" spans="1:7">
      <c r="A3358" s="1">
        <v>1996</v>
      </c>
      <c r="B3358" s="1">
        <v>188</v>
      </c>
      <c r="D3358" t="s">
        <v>1144</v>
      </c>
      <c r="E3358" t="s">
        <v>627</v>
      </c>
      <c r="G3358" t="s">
        <v>1721</v>
      </c>
    </row>
    <row r="3359" outlineLevel="2" spans="1:7">
      <c r="A3359" s="1">
        <v>3799</v>
      </c>
      <c r="B3359" s="1">
        <v>8</v>
      </c>
      <c r="D3359" t="s">
        <v>1144</v>
      </c>
      <c r="E3359" t="s">
        <v>627</v>
      </c>
      <c r="F3359" t="s">
        <v>2571</v>
      </c>
      <c r="G3359" t="s">
        <v>2572</v>
      </c>
    </row>
    <row r="3360" outlineLevel="1" spans="3:4">
      <c r="C3360" s="2" t="s">
        <v>5119</v>
      </c>
      <c r="D3360">
        <f>SUBTOTAL(3,D3357:D3359)</f>
        <v>3</v>
      </c>
    </row>
    <row r="3361" outlineLevel="2" spans="1:7">
      <c r="A3361" s="1">
        <v>346</v>
      </c>
      <c r="B3361" s="1">
        <v>36</v>
      </c>
      <c r="D3361" t="s">
        <v>360</v>
      </c>
      <c r="E3361" s="4" t="s">
        <v>7</v>
      </c>
      <c r="F3361" t="s">
        <v>346</v>
      </c>
      <c r="G3361" s="3" t="s">
        <v>324</v>
      </c>
    </row>
    <row r="3362" outlineLevel="2" spans="1:7">
      <c r="A3362" s="1">
        <v>2303</v>
      </c>
      <c r="B3362" s="1">
        <v>495</v>
      </c>
      <c r="D3362" t="s">
        <v>360</v>
      </c>
      <c r="E3362" s="5" t="s">
        <v>7</v>
      </c>
      <c r="G3362" t="s">
        <v>1721</v>
      </c>
    </row>
    <row r="3363" outlineLevel="2" spans="1:7">
      <c r="A3363" s="1">
        <v>4179</v>
      </c>
      <c r="B3363" s="1">
        <v>388</v>
      </c>
      <c r="D3363" t="s">
        <v>360</v>
      </c>
      <c r="E3363" s="5" t="s">
        <v>7</v>
      </c>
      <c r="F3363" t="s">
        <v>2571</v>
      </c>
      <c r="G3363" t="s">
        <v>2572</v>
      </c>
    </row>
    <row r="3364" outlineLevel="1" spans="3:5">
      <c r="C3364" s="2" t="s">
        <v>5120</v>
      </c>
      <c r="D3364">
        <f>SUBTOTAL(3,D3361:D3363)</f>
        <v>3</v>
      </c>
      <c r="E3364" s="5"/>
    </row>
    <row r="3365" outlineLevel="2" spans="1:7">
      <c r="A3365" s="1">
        <v>1214</v>
      </c>
      <c r="B3365" s="1">
        <v>904</v>
      </c>
      <c r="D3365" t="s">
        <v>1145</v>
      </c>
      <c r="E3365" t="s">
        <v>627</v>
      </c>
      <c r="F3365" t="s">
        <v>628</v>
      </c>
      <c r="G3365" s="3" t="s">
        <v>324</v>
      </c>
    </row>
    <row r="3366" outlineLevel="2" spans="1:7">
      <c r="A3366" s="1">
        <v>2314</v>
      </c>
      <c r="B3366" s="1">
        <v>506</v>
      </c>
      <c r="D3366" t="s">
        <v>1145</v>
      </c>
      <c r="E3366" t="s">
        <v>627</v>
      </c>
      <c r="G3366" t="s">
        <v>1721</v>
      </c>
    </row>
    <row r="3367" outlineLevel="2" spans="1:7">
      <c r="A3367" s="1">
        <v>4180</v>
      </c>
      <c r="B3367" s="1">
        <v>389</v>
      </c>
      <c r="D3367" t="s">
        <v>1145</v>
      </c>
      <c r="E3367" t="s">
        <v>627</v>
      </c>
      <c r="F3367" t="s">
        <v>2571</v>
      </c>
      <c r="G3367" t="s">
        <v>2572</v>
      </c>
    </row>
    <row r="3368" outlineLevel="1" spans="3:4">
      <c r="C3368" s="2" t="s">
        <v>5121</v>
      </c>
      <c r="D3368">
        <f>SUBTOTAL(3,D3365:D3367)</f>
        <v>3</v>
      </c>
    </row>
    <row r="3369" outlineLevel="2" spans="1:7">
      <c r="A3369" s="1">
        <v>2325</v>
      </c>
      <c r="B3369" s="1">
        <v>517</v>
      </c>
      <c r="D3369" t="s">
        <v>1935</v>
      </c>
      <c r="E3369" t="s">
        <v>627</v>
      </c>
      <c r="G3369" t="s">
        <v>1721</v>
      </c>
    </row>
    <row r="3370" outlineLevel="1" spans="3:4">
      <c r="C3370" s="2" t="s">
        <v>5122</v>
      </c>
      <c r="D3370">
        <f>SUBTOTAL(3,D3369:D3369)</f>
        <v>1</v>
      </c>
    </row>
    <row r="3371" outlineLevel="2" spans="1:7">
      <c r="A3371" s="1">
        <v>2313</v>
      </c>
      <c r="B3371" s="1">
        <v>505</v>
      </c>
      <c r="D3371" t="s">
        <v>1926</v>
      </c>
      <c r="E3371" t="s">
        <v>627</v>
      </c>
      <c r="G3371" t="s">
        <v>1721</v>
      </c>
    </row>
    <row r="3372" outlineLevel="1" spans="3:4">
      <c r="C3372" s="2" t="s">
        <v>5123</v>
      </c>
      <c r="D3372">
        <f>SUBTOTAL(3,D3371:D3371)</f>
        <v>1</v>
      </c>
    </row>
    <row r="3373" outlineLevel="2" spans="1:7">
      <c r="A3373" s="1">
        <v>1215</v>
      </c>
      <c r="B3373" s="1">
        <v>905</v>
      </c>
      <c r="D3373" t="s">
        <v>1146</v>
      </c>
      <c r="E3373" t="s">
        <v>627</v>
      </c>
      <c r="F3373" t="s">
        <v>628</v>
      </c>
      <c r="G3373" s="3" t="s">
        <v>324</v>
      </c>
    </row>
    <row r="3374" outlineLevel="2" spans="1:7">
      <c r="A3374" s="1">
        <v>2306</v>
      </c>
      <c r="B3374" s="1">
        <v>498</v>
      </c>
      <c r="D3374" t="s">
        <v>1146</v>
      </c>
      <c r="E3374" t="s">
        <v>627</v>
      </c>
      <c r="G3374" t="s">
        <v>1721</v>
      </c>
    </row>
    <row r="3375" outlineLevel="2" spans="1:7">
      <c r="A3375" s="1">
        <v>4181</v>
      </c>
      <c r="B3375" s="1">
        <v>390</v>
      </c>
      <c r="D3375" t="s">
        <v>1146</v>
      </c>
      <c r="E3375" t="s">
        <v>627</v>
      </c>
      <c r="F3375" t="s">
        <v>2571</v>
      </c>
      <c r="G3375" t="s">
        <v>2572</v>
      </c>
    </row>
    <row r="3376" outlineLevel="1" spans="3:4">
      <c r="C3376" s="2" t="s">
        <v>5124</v>
      </c>
      <c r="D3376">
        <f>SUBTOTAL(3,D3373:D3375)</f>
        <v>3</v>
      </c>
    </row>
    <row r="3377" outlineLevel="2" spans="1:7">
      <c r="A3377" s="1">
        <v>2315</v>
      </c>
      <c r="B3377" s="1">
        <v>507</v>
      </c>
      <c r="D3377" t="s">
        <v>1927</v>
      </c>
      <c r="E3377" t="s">
        <v>627</v>
      </c>
      <c r="G3377" t="s">
        <v>1721</v>
      </c>
    </row>
    <row r="3378" outlineLevel="1" spans="3:4">
      <c r="C3378" s="2" t="s">
        <v>5125</v>
      </c>
      <c r="D3378">
        <f>SUBTOTAL(3,D3377:D3377)</f>
        <v>1</v>
      </c>
    </row>
    <row r="3379" outlineLevel="2" spans="1:7">
      <c r="A3379" s="1">
        <v>313</v>
      </c>
      <c r="B3379" s="1">
        <v>3</v>
      </c>
      <c r="D3379" t="s">
        <v>326</v>
      </c>
      <c r="E3379" s="4" t="s">
        <v>7</v>
      </c>
      <c r="F3379" t="s">
        <v>323</v>
      </c>
      <c r="G3379" s="3" t="s">
        <v>324</v>
      </c>
    </row>
    <row r="3380" outlineLevel="2" spans="1:7">
      <c r="A3380" s="1">
        <v>4182</v>
      </c>
      <c r="B3380" s="1">
        <v>391</v>
      </c>
      <c r="D3380" t="s">
        <v>326</v>
      </c>
      <c r="E3380" s="5" t="s">
        <v>7</v>
      </c>
      <c r="F3380" t="s">
        <v>2571</v>
      </c>
      <c r="G3380" t="s">
        <v>2572</v>
      </c>
    </row>
    <row r="3381" outlineLevel="1" spans="3:5">
      <c r="C3381" s="2" t="s">
        <v>5126</v>
      </c>
      <c r="D3381">
        <f>SUBTOTAL(3,D3379:D3380)</f>
        <v>2</v>
      </c>
      <c r="E3381" s="5"/>
    </row>
    <row r="3382" outlineLevel="2" spans="1:7">
      <c r="A3382" s="1">
        <v>2293</v>
      </c>
      <c r="B3382" s="1">
        <v>485</v>
      </c>
      <c r="D3382" t="s">
        <v>1924</v>
      </c>
      <c r="E3382" t="s">
        <v>627</v>
      </c>
      <c r="G3382" t="s">
        <v>1721</v>
      </c>
    </row>
    <row r="3383" outlineLevel="1" spans="3:4">
      <c r="C3383" s="2" t="s">
        <v>5127</v>
      </c>
      <c r="D3383">
        <f>SUBTOTAL(3,D3382:D3382)</f>
        <v>1</v>
      </c>
    </row>
    <row r="3384" outlineLevel="2" spans="1:7">
      <c r="A3384" s="1">
        <v>1216</v>
      </c>
      <c r="B3384" s="1">
        <v>906</v>
      </c>
      <c r="D3384" t="s">
        <v>1147</v>
      </c>
      <c r="E3384" t="s">
        <v>627</v>
      </c>
      <c r="F3384" t="s">
        <v>628</v>
      </c>
      <c r="G3384" s="3" t="s">
        <v>324</v>
      </c>
    </row>
    <row r="3385" outlineLevel="2" spans="1:7">
      <c r="A3385" s="1">
        <v>2328</v>
      </c>
      <c r="B3385" s="1">
        <v>520</v>
      </c>
      <c r="D3385" t="s">
        <v>1147</v>
      </c>
      <c r="E3385" t="s">
        <v>627</v>
      </c>
      <c r="G3385" t="s">
        <v>1721</v>
      </c>
    </row>
    <row r="3386" outlineLevel="2" spans="1:7">
      <c r="A3386" s="1">
        <v>4183</v>
      </c>
      <c r="B3386" s="1">
        <v>392</v>
      </c>
      <c r="D3386" t="s">
        <v>1147</v>
      </c>
      <c r="E3386" t="s">
        <v>627</v>
      </c>
      <c r="F3386" t="s">
        <v>2571</v>
      </c>
      <c r="G3386" t="s">
        <v>2572</v>
      </c>
    </row>
    <row r="3387" outlineLevel="1" spans="3:4">
      <c r="C3387" s="2" t="s">
        <v>5128</v>
      </c>
      <c r="D3387">
        <f>SUBTOTAL(3,D3384:D3386)</f>
        <v>3</v>
      </c>
    </row>
    <row r="3388" outlineLevel="2" spans="1:7">
      <c r="A3388" s="1">
        <v>1217</v>
      </c>
      <c r="B3388" s="1">
        <v>907</v>
      </c>
      <c r="D3388" t="s">
        <v>1148</v>
      </c>
      <c r="E3388" t="s">
        <v>627</v>
      </c>
      <c r="F3388" t="s">
        <v>628</v>
      </c>
      <c r="G3388" s="3" t="s">
        <v>324</v>
      </c>
    </row>
    <row r="3389" outlineLevel="2" spans="1:7">
      <c r="A3389" s="1">
        <v>2309</v>
      </c>
      <c r="B3389" s="1">
        <v>501</v>
      </c>
      <c r="D3389" t="s">
        <v>1148</v>
      </c>
      <c r="E3389" t="s">
        <v>627</v>
      </c>
      <c r="G3389" t="s">
        <v>1721</v>
      </c>
    </row>
    <row r="3390" outlineLevel="2" spans="1:7">
      <c r="A3390" s="1">
        <v>4184</v>
      </c>
      <c r="B3390" s="1">
        <v>393</v>
      </c>
      <c r="D3390" t="s">
        <v>1148</v>
      </c>
      <c r="E3390" t="s">
        <v>627</v>
      </c>
      <c r="F3390" t="s">
        <v>2571</v>
      </c>
      <c r="G3390" t="s">
        <v>2572</v>
      </c>
    </row>
    <row r="3391" outlineLevel="1" spans="3:4">
      <c r="C3391" s="2" t="s">
        <v>5129</v>
      </c>
      <c r="D3391">
        <f>SUBTOTAL(3,D3388:D3390)</f>
        <v>3</v>
      </c>
    </row>
    <row r="3392" outlineLevel="2" spans="1:7">
      <c r="A3392" s="1">
        <v>2373</v>
      </c>
      <c r="B3392" s="1">
        <v>565</v>
      </c>
      <c r="D3392" t="s">
        <v>1970</v>
      </c>
      <c r="E3392" t="s">
        <v>627</v>
      </c>
      <c r="G3392" t="s">
        <v>1721</v>
      </c>
    </row>
    <row r="3393" outlineLevel="1" spans="3:4">
      <c r="C3393" s="2" t="s">
        <v>5130</v>
      </c>
      <c r="D3393">
        <f>SUBTOTAL(3,D3392:D3392)</f>
        <v>1</v>
      </c>
    </row>
    <row r="3394" outlineLevel="2" spans="1:7">
      <c r="A3394" s="1">
        <v>3189</v>
      </c>
      <c r="B3394" s="1">
        <v>1381</v>
      </c>
      <c r="D3394" t="s">
        <v>2275</v>
      </c>
      <c r="E3394" t="s">
        <v>627</v>
      </c>
      <c r="G3394" t="s">
        <v>1721</v>
      </c>
    </row>
    <row r="3395" outlineLevel="1" spans="3:4">
      <c r="C3395" s="2" t="s">
        <v>5131</v>
      </c>
      <c r="D3395">
        <f>SUBTOTAL(3,D3394:D3394)</f>
        <v>1</v>
      </c>
    </row>
    <row r="3396" outlineLevel="2" spans="1:7">
      <c r="A3396" s="1">
        <v>3683</v>
      </c>
      <c r="B3396" s="1">
        <v>1875</v>
      </c>
      <c r="D3396" t="s">
        <v>2519</v>
      </c>
      <c r="E3396" t="s">
        <v>627</v>
      </c>
      <c r="G3396" t="s">
        <v>1721</v>
      </c>
    </row>
    <row r="3397" outlineLevel="1" spans="3:4">
      <c r="C3397" s="2" t="s">
        <v>5132</v>
      </c>
      <c r="D3397">
        <f>SUBTOTAL(3,D3396:D3396)</f>
        <v>1</v>
      </c>
    </row>
    <row r="3398" outlineLevel="2" spans="1:7">
      <c r="A3398" s="1">
        <v>117</v>
      </c>
      <c r="B3398" s="1">
        <v>117</v>
      </c>
      <c r="D3398" t="s">
        <v>127</v>
      </c>
      <c r="E3398" s="4" t="s">
        <v>7</v>
      </c>
      <c r="F3398" t="s">
        <v>62</v>
      </c>
      <c r="G3398" t="s">
        <v>9</v>
      </c>
    </row>
    <row r="3399" outlineLevel="1" spans="3:5">
      <c r="C3399" s="2" t="s">
        <v>5133</v>
      </c>
      <c r="D3399">
        <f>SUBTOTAL(3,D3398:D3398)</f>
        <v>1</v>
      </c>
      <c r="E3399" s="4"/>
    </row>
    <row r="3400" outlineLevel="2" spans="1:7">
      <c r="A3400" s="1">
        <v>3006</v>
      </c>
      <c r="B3400" s="1">
        <v>1198</v>
      </c>
      <c r="D3400" t="s">
        <v>2208</v>
      </c>
      <c r="E3400" t="s">
        <v>627</v>
      </c>
      <c r="G3400" t="s">
        <v>1721</v>
      </c>
    </row>
    <row r="3401" outlineLevel="2" spans="1:7">
      <c r="A3401" s="1">
        <v>4949</v>
      </c>
      <c r="B3401" s="1">
        <v>590</v>
      </c>
      <c r="D3401" t="s">
        <v>3263</v>
      </c>
      <c r="E3401" t="s">
        <v>627</v>
      </c>
      <c r="F3401" t="s">
        <v>2919</v>
      </c>
      <c r="G3401" t="s">
        <v>2671</v>
      </c>
    </row>
    <row r="3402" outlineLevel="1" spans="3:4">
      <c r="C3402" s="2" t="s">
        <v>5134</v>
      </c>
      <c r="D3402">
        <f>SUBTOTAL(3,D3400:D3401)</f>
        <v>2</v>
      </c>
    </row>
    <row r="3403" outlineLevel="2" spans="1:7">
      <c r="A3403" s="1">
        <v>2418</v>
      </c>
      <c r="B3403" s="1">
        <v>610</v>
      </c>
      <c r="D3403" t="s">
        <v>1981</v>
      </c>
      <c r="E3403" t="s">
        <v>627</v>
      </c>
      <c r="G3403" t="s">
        <v>1721</v>
      </c>
    </row>
    <row r="3404" outlineLevel="1" spans="3:4">
      <c r="C3404" s="2" t="s">
        <v>5135</v>
      </c>
      <c r="D3404">
        <f>SUBTOTAL(3,D3403:D3403)</f>
        <v>1</v>
      </c>
    </row>
    <row r="3405" outlineLevel="2" spans="1:7">
      <c r="A3405" s="1">
        <v>1218</v>
      </c>
      <c r="B3405" s="1">
        <v>908</v>
      </c>
      <c r="D3405" t="s">
        <v>1149</v>
      </c>
      <c r="E3405" t="s">
        <v>627</v>
      </c>
      <c r="F3405" t="s">
        <v>628</v>
      </c>
      <c r="G3405" s="3" t="s">
        <v>324</v>
      </c>
    </row>
    <row r="3406" outlineLevel="2" spans="1:7">
      <c r="A3406" s="1">
        <v>2890</v>
      </c>
      <c r="B3406" s="1">
        <v>1082</v>
      </c>
      <c r="D3406" t="s">
        <v>1149</v>
      </c>
      <c r="E3406" t="s">
        <v>627</v>
      </c>
      <c r="G3406" t="s">
        <v>1721</v>
      </c>
    </row>
    <row r="3407" outlineLevel="2" spans="1:7">
      <c r="A3407" s="1">
        <v>4950</v>
      </c>
      <c r="B3407" s="1">
        <v>591</v>
      </c>
      <c r="D3407" t="s">
        <v>3264</v>
      </c>
      <c r="E3407" t="s">
        <v>627</v>
      </c>
      <c r="F3407" t="s">
        <v>2670</v>
      </c>
      <c r="G3407" t="s">
        <v>2671</v>
      </c>
    </row>
    <row r="3408" outlineLevel="1" spans="3:4">
      <c r="C3408" s="2" t="s">
        <v>5136</v>
      </c>
      <c r="D3408">
        <f>SUBTOTAL(3,D3405:D3407)</f>
        <v>3</v>
      </c>
    </row>
    <row r="3409" outlineLevel="2" spans="1:7">
      <c r="A3409" s="1">
        <v>499</v>
      </c>
      <c r="B3409" s="1">
        <v>189</v>
      </c>
      <c r="D3409" t="s">
        <v>490</v>
      </c>
      <c r="E3409" s="4" t="s">
        <v>7</v>
      </c>
      <c r="F3409" t="s">
        <v>346</v>
      </c>
      <c r="G3409" s="3" t="s">
        <v>324</v>
      </c>
    </row>
    <row r="3410" outlineLevel="2" spans="1:7">
      <c r="A3410" s="1">
        <v>2980</v>
      </c>
      <c r="B3410" s="1">
        <v>1172</v>
      </c>
      <c r="D3410" t="s">
        <v>490</v>
      </c>
      <c r="E3410" s="5" t="s">
        <v>7</v>
      </c>
      <c r="G3410" t="s">
        <v>1721</v>
      </c>
    </row>
    <row r="3411" outlineLevel="2" spans="1:7">
      <c r="A3411" s="1">
        <v>4951</v>
      </c>
      <c r="B3411" s="1">
        <v>592</v>
      </c>
      <c r="D3411" t="s">
        <v>3265</v>
      </c>
      <c r="E3411" s="5" t="s">
        <v>7</v>
      </c>
      <c r="F3411" t="s">
        <v>2670</v>
      </c>
      <c r="G3411" t="s">
        <v>2671</v>
      </c>
    </row>
    <row r="3412" outlineLevel="1" spans="3:5">
      <c r="C3412" s="2" t="s">
        <v>5137</v>
      </c>
      <c r="D3412">
        <f>SUBTOTAL(3,D3409:D3411)</f>
        <v>3</v>
      </c>
      <c r="E3412" s="5"/>
    </row>
    <row r="3413" outlineLevel="2" spans="1:7">
      <c r="A3413" s="1">
        <v>1219</v>
      </c>
      <c r="B3413" s="1">
        <v>909</v>
      </c>
      <c r="D3413" t="s">
        <v>1150</v>
      </c>
      <c r="E3413" t="s">
        <v>627</v>
      </c>
      <c r="F3413" t="s">
        <v>628</v>
      </c>
      <c r="G3413" s="3" t="s">
        <v>324</v>
      </c>
    </row>
    <row r="3414" outlineLevel="1" spans="3:7">
      <c r="C3414" s="2" t="s">
        <v>5138</v>
      </c>
      <c r="D3414">
        <f>SUBTOTAL(3,D3413:D3413)</f>
        <v>1</v>
      </c>
      <c r="G3414" s="3"/>
    </row>
    <row r="3415" outlineLevel="2" spans="1:7">
      <c r="A3415" s="1">
        <v>1220</v>
      </c>
      <c r="B3415" s="1">
        <v>910</v>
      </c>
      <c r="D3415" t="s">
        <v>1151</v>
      </c>
      <c r="E3415" t="s">
        <v>627</v>
      </c>
      <c r="F3415" t="s">
        <v>628</v>
      </c>
      <c r="G3415" s="3" t="s">
        <v>324</v>
      </c>
    </row>
    <row r="3416" outlineLevel="2" spans="1:7">
      <c r="A3416" s="1">
        <v>3113</v>
      </c>
      <c r="B3416" s="1">
        <v>1305</v>
      </c>
      <c r="D3416" t="s">
        <v>1151</v>
      </c>
      <c r="E3416" t="s">
        <v>627</v>
      </c>
      <c r="G3416" t="s">
        <v>1721</v>
      </c>
    </row>
    <row r="3417" outlineLevel="2" spans="1:7">
      <c r="A3417" s="1">
        <v>4952</v>
      </c>
      <c r="B3417" s="1">
        <v>593</v>
      </c>
      <c r="D3417" t="s">
        <v>3266</v>
      </c>
      <c r="E3417" t="s">
        <v>627</v>
      </c>
      <c r="F3417" t="s">
        <v>2670</v>
      </c>
      <c r="G3417" t="s">
        <v>2671</v>
      </c>
    </row>
    <row r="3418" outlineLevel="1" spans="3:4">
      <c r="C3418" s="2" t="s">
        <v>5139</v>
      </c>
      <c r="D3418">
        <f>SUBTOTAL(3,D3415:D3417)</f>
        <v>3</v>
      </c>
    </row>
    <row r="3419" outlineLevel="2" spans="1:7">
      <c r="A3419" s="1">
        <v>3389</v>
      </c>
      <c r="B3419" s="1">
        <v>1581</v>
      </c>
      <c r="D3419" t="s">
        <v>2379</v>
      </c>
      <c r="E3419" t="s">
        <v>627</v>
      </c>
      <c r="G3419" t="s">
        <v>1721</v>
      </c>
    </row>
    <row r="3420" outlineLevel="1" spans="3:4">
      <c r="C3420" s="2" t="s">
        <v>5140</v>
      </c>
      <c r="D3420">
        <f>SUBTOTAL(3,D3419:D3419)</f>
        <v>1</v>
      </c>
    </row>
    <row r="3421" outlineLevel="2" spans="1:7">
      <c r="A3421" s="1">
        <v>2232</v>
      </c>
      <c r="B3421" s="1">
        <v>424</v>
      </c>
      <c r="D3421" t="s">
        <v>1904</v>
      </c>
      <c r="E3421" t="s">
        <v>627</v>
      </c>
      <c r="G3421" t="s">
        <v>1721</v>
      </c>
    </row>
    <row r="3422" outlineLevel="1" spans="3:4">
      <c r="C3422" s="2" t="s">
        <v>5141</v>
      </c>
      <c r="D3422">
        <f>SUBTOTAL(3,D3421:D3421)</f>
        <v>1</v>
      </c>
    </row>
    <row r="3423" outlineLevel="2" spans="1:7">
      <c r="A3423" s="1">
        <v>2229</v>
      </c>
      <c r="B3423" s="1">
        <v>421</v>
      </c>
      <c r="D3423" t="s">
        <v>1901</v>
      </c>
      <c r="E3423" t="s">
        <v>627</v>
      </c>
      <c r="G3423" t="s">
        <v>1721</v>
      </c>
    </row>
    <row r="3424" outlineLevel="1" spans="3:4">
      <c r="C3424" s="2" t="s">
        <v>5142</v>
      </c>
      <c r="D3424">
        <f>SUBTOTAL(3,D3423:D3423)</f>
        <v>1</v>
      </c>
    </row>
    <row r="3425" outlineLevel="2" spans="1:7">
      <c r="A3425" s="1">
        <v>1221</v>
      </c>
      <c r="B3425" s="1">
        <v>911</v>
      </c>
      <c r="D3425" t="s">
        <v>1152</v>
      </c>
      <c r="E3425" t="s">
        <v>627</v>
      </c>
      <c r="F3425" t="s">
        <v>628</v>
      </c>
      <c r="G3425" s="3" t="s">
        <v>324</v>
      </c>
    </row>
    <row r="3426" outlineLevel="2" spans="1:7">
      <c r="A3426" s="1">
        <v>2218</v>
      </c>
      <c r="B3426" s="1">
        <v>410</v>
      </c>
      <c r="D3426" t="s">
        <v>1152</v>
      </c>
      <c r="E3426" t="s">
        <v>627</v>
      </c>
      <c r="G3426" t="s">
        <v>1721</v>
      </c>
    </row>
    <row r="3427" outlineLevel="2" spans="1:7">
      <c r="A3427" s="1">
        <v>3998</v>
      </c>
      <c r="B3427" s="1">
        <v>207</v>
      </c>
      <c r="D3427" t="s">
        <v>1152</v>
      </c>
      <c r="E3427" t="s">
        <v>627</v>
      </c>
      <c r="F3427" t="s">
        <v>2571</v>
      </c>
      <c r="G3427" t="s">
        <v>2572</v>
      </c>
    </row>
    <row r="3428" outlineLevel="1" spans="3:4">
      <c r="C3428" s="2" t="s">
        <v>5143</v>
      </c>
      <c r="D3428">
        <f>SUBTOTAL(3,D3425:D3427)</f>
        <v>3</v>
      </c>
    </row>
    <row r="3429" outlineLevel="2" spans="1:7">
      <c r="A3429" s="1">
        <v>2227</v>
      </c>
      <c r="B3429" s="1">
        <v>419</v>
      </c>
      <c r="D3429" t="s">
        <v>1899</v>
      </c>
      <c r="E3429" t="s">
        <v>627</v>
      </c>
      <c r="G3429" t="s">
        <v>1721</v>
      </c>
    </row>
    <row r="3430" outlineLevel="1" spans="3:4">
      <c r="C3430" s="2" t="s">
        <v>5144</v>
      </c>
      <c r="D3430">
        <f>SUBTOTAL(3,D3429:D3429)</f>
        <v>1</v>
      </c>
    </row>
    <row r="3431" outlineLevel="2" spans="1:7">
      <c r="A3431" s="1">
        <v>2220</v>
      </c>
      <c r="B3431" s="1">
        <v>412</v>
      </c>
      <c r="D3431" t="s">
        <v>1893</v>
      </c>
      <c r="E3431" t="s">
        <v>627</v>
      </c>
      <c r="G3431" t="s">
        <v>1721</v>
      </c>
    </row>
    <row r="3432" outlineLevel="2" spans="1:7">
      <c r="A3432" s="1">
        <v>3999</v>
      </c>
      <c r="B3432" s="1">
        <v>208</v>
      </c>
      <c r="D3432" t="s">
        <v>1893</v>
      </c>
      <c r="E3432" t="s">
        <v>627</v>
      </c>
      <c r="F3432" t="s">
        <v>2571</v>
      </c>
      <c r="G3432" t="s">
        <v>2572</v>
      </c>
    </row>
    <row r="3433" outlineLevel="1" spans="3:4">
      <c r="C3433" s="2" t="s">
        <v>5145</v>
      </c>
      <c r="D3433">
        <f>SUBTOTAL(3,D3431:D3432)</f>
        <v>2</v>
      </c>
    </row>
    <row r="3434" outlineLevel="2" spans="1:7">
      <c r="A3434" s="1">
        <v>2228</v>
      </c>
      <c r="B3434" s="1">
        <v>420</v>
      </c>
      <c r="D3434" t="s">
        <v>1900</v>
      </c>
      <c r="E3434" t="s">
        <v>627</v>
      </c>
      <c r="G3434" t="s">
        <v>1721</v>
      </c>
    </row>
    <row r="3435" outlineLevel="2" spans="1:7">
      <c r="A3435" s="1">
        <v>4000</v>
      </c>
      <c r="B3435" s="1">
        <v>209</v>
      </c>
      <c r="D3435" t="s">
        <v>1900</v>
      </c>
      <c r="E3435" t="s">
        <v>627</v>
      </c>
      <c r="F3435" t="s">
        <v>2571</v>
      </c>
      <c r="G3435" t="s">
        <v>2572</v>
      </c>
    </row>
    <row r="3436" outlineLevel="1" spans="3:4">
      <c r="C3436" s="2" t="s">
        <v>5146</v>
      </c>
      <c r="D3436">
        <f>SUBTOTAL(3,D3434:D3435)</f>
        <v>2</v>
      </c>
    </row>
    <row r="3437" outlineLevel="2" spans="1:7">
      <c r="A3437" s="1">
        <v>347</v>
      </c>
      <c r="B3437" s="1">
        <v>37</v>
      </c>
      <c r="D3437" t="s">
        <v>361</v>
      </c>
      <c r="E3437" s="4" t="s">
        <v>7</v>
      </c>
      <c r="F3437" t="s">
        <v>346</v>
      </c>
      <c r="G3437" s="3" t="s">
        <v>324</v>
      </c>
    </row>
    <row r="3438" outlineLevel="2" spans="1:7">
      <c r="A3438" s="1">
        <v>2216</v>
      </c>
      <c r="B3438" s="1">
        <v>408</v>
      </c>
      <c r="D3438" t="s">
        <v>361</v>
      </c>
      <c r="E3438" s="5" t="s">
        <v>7</v>
      </c>
      <c r="G3438" t="s">
        <v>1721</v>
      </c>
    </row>
    <row r="3439" outlineLevel="2" spans="1:7">
      <c r="A3439" s="1">
        <v>4001</v>
      </c>
      <c r="B3439" s="1">
        <v>210</v>
      </c>
      <c r="D3439" t="s">
        <v>361</v>
      </c>
      <c r="E3439" s="5" t="s">
        <v>7</v>
      </c>
      <c r="F3439" t="s">
        <v>2571</v>
      </c>
      <c r="G3439" t="s">
        <v>2572</v>
      </c>
    </row>
    <row r="3440" outlineLevel="1" spans="3:5">
      <c r="C3440" s="2" t="s">
        <v>5147</v>
      </c>
      <c r="D3440">
        <f>SUBTOTAL(3,D3437:D3439)</f>
        <v>3</v>
      </c>
      <c r="E3440" s="5"/>
    </row>
    <row r="3441" outlineLevel="2" spans="1:7">
      <c r="A3441" s="1">
        <v>2231</v>
      </c>
      <c r="B3441" s="1">
        <v>423</v>
      </c>
      <c r="D3441" t="s">
        <v>1903</v>
      </c>
      <c r="E3441" t="s">
        <v>627</v>
      </c>
      <c r="G3441" t="s">
        <v>1721</v>
      </c>
    </row>
    <row r="3442" outlineLevel="1" spans="3:4">
      <c r="C3442" s="2" t="s">
        <v>5148</v>
      </c>
      <c r="D3442">
        <f>SUBTOTAL(3,D3441:D3441)</f>
        <v>1</v>
      </c>
    </row>
    <row r="3443" outlineLevel="2" spans="1:7">
      <c r="A3443" s="1">
        <v>3293</v>
      </c>
      <c r="B3443" s="1">
        <v>1485</v>
      </c>
      <c r="D3443" t="s">
        <v>2327</v>
      </c>
      <c r="E3443" t="s">
        <v>627</v>
      </c>
      <c r="G3443" t="s">
        <v>1721</v>
      </c>
    </row>
    <row r="3444" outlineLevel="1" spans="3:4">
      <c r="C3444" s="2" t="s">
        <v>5149</v>
      </c>
      <c r="D3444">
        <f>SUBTOTAL(3,D3443:D3443)</f>
        <v>1</v>
      </c>
    </row>
    <row r="3445" outlineLevel="2" spans="1:7">
      <c r="A3445" s="1">
        <v>1222</v>
      </c>
      <c r="B3445" s="1">
        <v>912</v>
      </c>
      <c r="D3445" t="s">
        <v>1153</v>
      </c>
      <c r="E3445" t="s">
        <v>627</v>
      </c>
      <c r="F3445" t="s">
        <v>628</v>
      </c>
      <c r="G3445" s="3" t="s">
        <v>324</v>
      </c>
    </row>
    <row r="3446" outlineLevel="2" spans="1:7">
      <c r="A3446" s="1">
        <v>3371</v>
      </c>
      <c r="B3446" s="1">
        <v>1563</v>
      </c>
      <c r="D3446" t="s">
        <v>1153</v>
      </c>
      <c r="E3446" t="s">
        <v>627</v>
      </c>
      <c r="G3446" t="s">
        <v>1721</v>
      </c>
    </row>
    <row r="3447" outlineLevel="2" spans="1:7">
      <c r="A3447" s="1">
        <v>4953</v>
      </c>
      <c r="B3447" s="1">
        <v>594</v>
      </c>
      <c r="D3447" t="s">
        <v>3267</v>
      </c>
      <c r="E3447" t="s">
        <v>627</v>
      </c>
      <c r="F3447" t="s">
        <v>2919</v>
      </c>
      <c r="G3447" t="s">
        <v>2671</v>
      </c>
    </row>
    <row r="3448" outlineLevel="1" spans="3:4">
      <c r="C3448" s="2" t="s">
        <v>5150</v>
      </c>
      <c r="D3448">
        <f>SUBTOTAL(3,D3445:D3447)</f>
        <v>3</v>
      </c>
    </row>
    <row r="3449" outlineLevel="2" spans="1:7">
      <c r="A3449" s="1">
        <v>118</v>
      </c>
      <c r="B3449" s="1">
        <v>118</v>
      </c>
      <c r="D3449" t="s">
        <v>128</v>
      </c>
      <c r="E3449" s="4" t="s">
        <v>7</v>
      </c>
      <c r="F3449" t="s">
        <v>62</v>
      </c>
      <c r="G3449" t="s">
        <v>9</v>
      </c>
    </row>
    <row r="3450" outlineLevel="2" spans="1:7">
      <c r="A3450" s="1">
        <v>500</v>
      </c>
      <c r="B3450" s="1">
        <v>190</v>
      </c>
      <c r="D3450" t="s">
        <v>128</v>
      </c>
      <c r="E3450" s="4" t="s">
        <v>7</v>
      </c>
      <c r="F3450" t="s">
        <v>346</v>
      </c>
      <c r="G3450" s="3" t="s">
        <v>324</v>
      </c>
    </row>
    <row r="3451" outlineLevel="2" spans="1:7">
      <c r="A3451" s="1">
        <v>3364</v>
      </c>
      <c r="B3451" s="1">
        <v>1556</v>
      </c>
      <c r="D3451" t="s">
        <v>128</v>
      </c>
      <c r="E3451" s="5" t="s">
        <v>7</v>
      </c>
      <c r="G3451" t="s">
        <v>1721</v>
      </c>
    </row>
    <row r="3452" outlineLevel="2" spans="1:7">
      <c r="A3452" s="1">
        <v>4954</v>
      </c>
      <c r="B3452" s="1">
        <v>595</v>
      </c>
      <c r="D3452" t="s">
        <v>3268</v>
      </c>
      <c r="E3452" s="5" t="s">
        <v>7</v>
      </c>
      <c r="F3452" t="s">
        <v>2670</v>
      </c>
      <c r="G3452" t="s">
        <v>2671</v>
      </c>
    </row>
    <row r="3453" outlineLevel="1" spans="3:5">
      <c r="C3453" s="2" t="s">
        <v>5151</v>
      </c>
      <c r="D3453">
        <f>SUBTOTAL(3,D3449:D3452)</f>
        <v>4</v>
      </c>
      <c r="E3453" s="5"/>
    </row>
    <row r="3454" outlineLevel="2" spans="1:7">
      <c r="A3454" s="1">
        <v>348</v>
      </c>
      <c r="B3454" s="1">
        <v>38</v>
      </c>
      <c r="D3454" t="s">
        <v>362</v>
      </c>
      <c r="E3454" s="4" t="s">
        <v>7</v>
      </c>
      <c r="F3454" t="s">
        <v>346</v>
      </c>
      <c r="G3454" s="3" t="s">
        <v>324</v>
      </c>
    </row>
    <row r="3455" outlineLevel="2" spans="1:7">
      <c r="A3455" s="1">
        <v>2500</v>
      </c>
      <c r="B3455" s="1">
        <v>692</v>
      </c>
      <c r="D3455" t="s">
        <v>362</v>
      </c>
      <c r="E3455" s="5" t="s">
        <v>7</v>
      </c>
      <c r="G3455" t="s">
        <v>1721</v>
      </c>
    </row>
    <row r="3456" outlineLevel="2" spans="1:7">
      <c r="A3456" s="1">
        <v>3942</v>
      </c>
      <c r="B3456" s="1">
        <v>151</v>
      </c>
      <c r="D3456" t="s">
        <v>362</v>
      </c>
      <c r="E3456" s="5" t="s">
        <v>7</v>
      </c>
      <c r="F3456" t="s">
        <v>2571</v>
      </c>
      <c r="G3456" t="s">
        <v>2572</v>
      </c>
    </row>
    <row r="3457" outlineLevel="1" spans="3:5">
      <c r="C3457" s="2" t="s">
        <v>5152</v>
      </c>
      <c r="D3457">
        <f>SUBTOTAL(3,D3454:D3456)</f>
        <v>3</v>
      </c>
      <c r="E3457" s="5"/>
    </row>
    <row r="3458" outlineLevel="2" spans="1:7">
      <c r="A3458" s="1">
        <v>501</v>
      </c>
      <c r="B3458" s="1">
        <v>191</v>
      </c>
      <c r="D3458" t="s">
        <v>491</v>
      </c>
      <c r="E3458" s="4" t="s">
        <v>7</v>
      </c>
      <c r="F3458" t="s">
        <v>346</v>
      </c>
      <c r="G3458" s="3" t="s">
        <v>324</v>
      </c>
    </row>
    <row r="3459" outlineLevel="2" spans="1:7">
      <c r="A3459" s="1">
        <v>2832</v>
      </c>
      <c r="B3459" s="1">
        <v>1024</v>
      </c>
      <c r="D3459" t="s">
        <v>491</v>
      </c>
      <c r="E3459" s="5" t="s">
        <v>7</v>
      </c>
      <c r="G3459" t="s">
        <v>1721</v>
      </c>
    </row>
    <row r="3460" outlineLevel="2" spans="1:7">
      <c r="A3460" s="1">
        <v>4280</v>
      </c>
      <c r="B3460" s="1">
        <v>489</v>
      </c>
      <c r="D3460" t="s">
        <v>491</v>
      </c>
      <c r="E3460" s="5" t="s">
        <v>7</v>
      </c>
      <c r="F3460" t="s">
        <v>2571</v>
      </c>
      <c r="G3460" t="s">
        <v>2572</v>
      </c>
    </row>
    <row r="3461" outlineLevel="2" spans="1:7">
      <c r="A3461" s="1">
        <v>4955</v>
      </c>
      <c r="B3461" s="1">
        <v>596</v>
      </c>
      <c r="D3461" t="s">
        <v>3269</v>
      </c>
      <c r="E3461" s="5" t="s">
        <v>7</v>
      </c>
      <c r="F3461" t="s">
        <v>2670</v>
      </c>
      <c r="G3461" t="s">
        <v>2671</v>
      </c>
    </row>
    <row r="3462" outlineLevel="1" spans="3:5">
      <c r="C3462" s="2" t="s">
        <v>5153</v>
      </c>
      <c r="D3462">
        <f>SUBTOTAL(3,D3458:D3461)</f>
        <v>4</v>
      </c>
      <c r="E3462" s="5"/>
    </row>
    <row r="3463" outlineLevel="2" spans="1:7">
      <c r="A3463" s="1">
        <v>1223</v>
      </c>
      <c r="B3463" s="1">
        <v>913</v>
      </c>
      <c r="D3463" t="s">
        <v>1154</v>
      </c>
      <c r="E3463" t="s">
        <v>627</v>
      </c>
      <c r="F3463" t="s">
        <v>628</v>
      </c>
      <c r="G3463" s="3" t="s">
        <v>324</v>
      </c>
    </row>
    <row r="3464" outlineLevel="2" spans="1:7">
      <c r="A3464" s="1">
        <v>2091</v>
      </c>
      <c r="B3464" s="1">
        <v>283</v>
      </c>
      <c r="D3464" t="s">
        <v>1154</v>
      </c>
      <c r="E3464" t="s">
        <v>627</v>
      </c>
      <c r="G3464" t="s">
        <v>1721</v>
      </c>
    </row>
    <row r="3465" outlineLevel="2" spans="1:7">
      <c r="A3465" s="1">
        <v>3825</v>
      </c>
      <c r="B3465" s="1">
        <v>34</v>
      </c>
      <c r="D3465" t="s">
        <v>1154</v>
      </c>
      <c r="E3465" t="s">
        <v>627</v>
      </c>
      <c r="F3465" t="s">
        <v>2571</v>
      </c>
      <c r="G3465" t="s">
        <v>2572</v>
      </c>
    </row>
    <row r="3466" outlineLevel="1" spans="3:4">
      <c r="C3466" s="2" t="s">
        <v>5154</v>
      </c>
      <c r="D3466">
        <f>SUBTOTAL(3,D3463:D3465)</f>
        <v>3</v>
      </c>
    </row>
    <row r="3467" outlineLevel="2" spans="1:7">
      <c r="A3467" s="1">
        <v>1224</v>
      </c>
      <c r="B3467" s="1">
        <v>914</v>
      </c>
      <c r="D3467" t="s">
        <v>1155</v>
      </c>
      <c r="E3467" t="s">
        <v>627</v>
      </c>
      <c r="F3467" t="s">
        <v>628</v>
      </c>
      <c r="G3467" s="3" t="s">
        <v>324</v>
      </c>
    </row>
    <row r="3468" outlineLevel="2" spans="1:7">
      <c r="A3468" s="1">
        <v>2095</v>
      </c>
      <c r="B3468" s="1">
        <v>287</v>
      </c>
      <c r="D3468" t="s">
        <v>1155</v>
      </c>
      <c r="E3468" t="s">
        <v>627</v>
      </c>
      <c r="G3468" t="s">
        <v>1721</v>
      </c>
    </row>
    <row r="3469" outlineLevel="2" spans="1:7">
      <c r="A3469" s="1">
        <v>4002</v>
      </c>
      <c r="B3469" s="1">
        <v>211</v>
      </c>
      <c r="D3469" t="s">
        <v>1155</v>
      </c>
      <c r="E3469" t="s">
        <v>627</v>
      </c>
      <c r="F3469" t="s">
        <v>2571</v>
      </c>
      <c r="G3469" t="s">
        <v>2572</v>
      </c>
    </row>
    <row r="3470" outlineLevel="1" spans="3:4">
      <c r="C3470" s="2" t="s">
        <v>5155</v>
      </c>
      <c r="D3470">
        <f>SUBTOTAL(3,D3467:D3469)</f>
        <v>3</v>
      </c>
    </row>
    <row r="3471" outlineLevel="2" spans="1:7">
      <c r="A3471" s="1">
        <v>1225</v>
      </c>
      <c r="B3471" s="1">
        <v>915</v>
      </c>
      <c r="D3471" t="s">
        <v>1156</v>
      </c>
      <c r="E3471" t="s">
        <v>627</v>
      </c>
      <c r="F3471" t="s">
        <v>628</v>
      </c>
      <c r="G3471" s="3" t="s">
        <v>324</v>
      </c>
    </row>
    <row r="3472" outlineLevel="2" spans="1:7">
      <c r="A3472" s="1">
        <v>2086</v>
      </c>
      <c r="B3472" s="1">
        <v>278</v>
      </c>
      <c r="D3472" t="s">
        <v>1156</v>
      </c>
      <c r="E3472" t="s">
        <v>627</v>
      </c>
      <c r="G3472" t="s">
        <v>1721</v>
      </c>
    </row>
    <row r="3473" outlineLevel="2" spans="1:7">
      <c r="A3473" s="1">
        <v>4003</v>
      </c>
      <c r="B3473" s="1">
        <v>212</v>
      </c>
      <c r="D3473" t="s">
        <v>1156</v>
      </c>
      <c r="E3473" t="s">
        <v>627</v>
      </c>
      <c r="F3473" t="s">
        <v>2571</v>
      </c>
      <c r="G3473" t="s">
        <v>2572</v>
      </c>
    </row>
    <row r="3474" outlineLevel="1" spans="3:4">
      <c r="C3474" s="2" t="s">
        <v>5156</v>
      </c>
      <c r="D3474">
        <f>SUBTOTAL(3,D3471:D3473)</f>
        <v>3</v>
      </c>
    </row>
    <row r="3475" outlineLevel="2" spans="1:7">
      <c r="A3475" s="1">
        <v>349</v>
      </c>
      <c r="B3475" s="1">
        <v>39</v>
      </c>
      <c r="D3475" t="s">
        <v>363</v>
      </c>
      <c r="E3475" s="4" t="s">
        <v>7</v>
      </c>
      <c r="F3475" t="s">
        <v>346</v>
      </c>
      <c r="G3475" s="3" t="s">
        <v>324</v>
      </c>
    </row>
    <row r="3476" outlineLevel="2" spans="1:7">
      <c r="A3476" s="1">
        <v>2108</v>
      </c>
      <c r="B3476" s="1">
        <v>300</v>
      </c>
      <c r="D3476" t="s">
        <v>363</v>
      </c>
      <c r="E3476" s="5" t="s">
        <v>7</v>
      </c>
      <c r="G3476" t="s">
        <v>1721</v>
      </c>
    </row>
    <row r="3477" outlineLevel="2" spans="1:7">
      <c r="A3477" s="1">
        <v>4004</v>
      </c>
      <c r="B3477" s="1">
        <v>213</v>
      </c>
      <c r="D3477" t="s">
        <v>363</v>
      </c>
      <c r="E3477" s="5" t="s">
        <v>7</v>
      </c>
      <c r="F3477" t="s">
        <v>2571</v>
      </c>
      <c r="G3477" t="s">
        <v>2572</v>
      </c>
    </row>
    <row r="3478" outlineLevel="1" spans="3:5">
      <c r="C3478" s="2" t="s">
        <v>5157</v>
      </c>
      <c r="D3478">
        <f>SUBTOTAL(3,D3475:D3477)</f>
        <v>3</v>
      </c>
      <c r="E3478" s="5"/>
    </row>
    <row r="3479" outlineLevel="2" spans="1:7">
      <c r="A3479" s="1">
        <v>3228</v>
      </c>
      <c r="B3479" s="1">
        <v>1420</v>
      </c>
      <c r="D3479" t="s">
        <v>2292</v>
      </c>
      <c r="E3479" t="s">
        <v>627</v>
      </c>
      <c r="G3479" t="s">
        <v>1721</v>
      </c>
    </row>
    <row r="3480" outlineLevel="1" spans="3:4">
      <c r="C3480" s="2" t="s">
        <v>5158</v>
      </c>
      <c r="D3480">
        <f>SUBTOTAL(3,D3479:D3479)</f>
        <v>1</v>
      </c>
    </row>
    <row r="3481" outlineLevel="2" spans="1:7">
      <c r="A3481" s="1">
        <v>1226</v>
      </c>
      <c r="B3481" s="1">
        <v>916</v>
      </c>
      <c r="D3481" t="s">
        <v>1157</v>
      </c>
      <c r="E3481" t="s">
        <v>627</v>
      </c>
      <c r="F3481" t="s">
        <v>628</v>
      </c>
      <c r="G3481" s="3" t="s">
        <v>324</v>
      </c>
    </row>
    <row r="3482" outlineLevel="2" spans="1:7">
      <c r="A3482" s="1">
        <v>2087</v>
      </c>
      <c r="B3482" s="1">
        <v>279</v>
      </c>
      <c r="D3482" t="s">
        <v>1157</v>
      </c>
      <c r="E3482" t="s">
        <v>627</v>
      </c>
      <c r="G3482" t="s">
        <v>1721</v>
      </c>
    </row>
    <row r="3483" outlineLevel="2" spans="1:7">
      <c r="A3483" s="1">
        <v>4005</v>
      </c>
      <c r="B3483" s="1">
        <v>214</v>
      </c>
      <c r="D3483" t="s">
        <v>1157</v>
      </c>
      <c r="E3483" t="s">
        <v>627</v>
      </c>
      <c r="F3483" t="s">
        <v>2571</v>
      </c>
      <c r="G3483" t="s">
        <v>2572</v>
      </c>
    </row>
    <row r="3484" outlineLevel="1" spans="3:4">
      <c r="C3484" s="2" t="s">
        <v>5159</v>
      </c>
      <c r="D3484">
        <f>SUBTOTAL(3,D3481:D3483)</f>
        <v>3</v>
      </c>
    </row>
    <row r="3485" outlineLevel="2" spans="1:7">
      <c r="A3485" s="1">
        <v>350</v>
      </c>
      <c r="B3485" s="1">
        <v>40</v>
      </c>
      <c r="D3485" t="s">
        <v>364</v>
      </c>
      <c r="E3485" s="4" t="s">
        <v>7</v>
      </c>
      <c r="F3485" t="s">
        <v>346</v>
      </c>
      <c r="G3485" s="3" t="s">
        <v>324</v>
      </c>
    </row>
    <row r="3486" outlineLevel="2" spans="1:7">
      <c r="A3486" s="1">
        <v>2138</v>
      </c>
      <c r="B3486" s="1">
        <v>330</v>
      </c>
      <c r="D3486" t="s">
        <v>364</v>
      </c>
      <c r="E3486" s="5" t="s">
        <v>7</v>
      </c>
      <c r="G3486" t="s">
        <v>1721</v>
      </c>
    </row>
    <row r="3487" outlineLevel="2" spans="1:7">
      <c r="A3487" s="1">
        <v>4006</v>
      </c>
      <c r="B3487" s="1">
        <v>215</v>
      </c>
      <c r="D3487" t="s">
        <v>364</v>
      </c>
      <c r="E3487" s="5" t="s">
        <v>7</v>
      </c>
      <c r="F3487" t="s">
        <v>2571</v>
      </c>
      <c r="G3487" t="s">
        <v>2572</v>
      </c>
    </row>
    <row r="3488" outlineLevel="1" spans="3:5">
      <c r="C3488" s="2" t="s">
        <v>5160</v>
      </c>
      <c r="D3488">
        <f>SUBTOTAL(3,D3485:D3487)</f>
        <v>3</v>
      </c>
      <c r="E3488" s="5"/>
    </row>
    <row r="3489" outlineLevel="2" spans="1:7">
      <c r="A3489" s="1">
        <v>1227</v>
      </c>
      <c r="B3489" s="1">
        <v>917</v>
      </c>
      <c r="D3489" t="s">
        <v>1158</v>
      </c>
      <c r="E3489" t="s">
        <v>627</v>
      </c>
      <c r="F3489" t="s">
        <v>628</v>
      </c>
      <c r="G3489" s="3" t="s">
        <v>324</v>
      </c>
    </row>
    <row r="3490" outlineLevel="2" spans="1:7">
      <c r="A3490" s="1">
        <v>2119</v>
      </c>
      <c r="B3490" s="1">
        <v>311</v>
      </c>
      <c r="D3490" t="s">
        <v>1158</v>
      </c>
      <c r="E3490" t="s">
        <v>627</v>
      </c>
      <c r="G3490" t="s">
        <v>1721</v>
      </c>
    </row>
    <row r="3491" outlineLevel="2" spans="1:7">
      <c r="A3491" s="1">
        <v>3826</v>
      </c>
      <c r="B3491" s="1">
        <v>35</v>
      </c>
      <c r="D3491" t="s">
        <v>1158</v>
      </c>
      <c r="E3491" t="s">
        <v>627</v>
      </c>
      <c r="F3491" t="s">
        <v>2571</v>
      </c>
      <c r="G3491" t="s">
        <v>2572</v>
      </c>
    </row>
    <row r="3492" outlineLevel="1" spans="3:4">
      <c r="C3492" s="2" t="s">
        <v>5161</v>
      </c>
      <c r="D3492">
        <f>SUBTOTAL(3,D3489:D3491)</f>
        <v>3</v>
      </c>
    </row>
    <row r="3493" outlineLevel="2" spans="1:7">
      <c r="A3493" s="1">
        <v>1228</v>
      </c>
      <c r="B3493" s="1">
        <v>918</v>
      </c>
      <c r="D3493" t="s">
        <v>1159</v>
      </c>
      <c r="E3493" t="s">
        <v>627</v>
      </c>
      <c r="F3493" t="s">
        <v>628</v>
      </c>
      <c r="G3493" s="3" t="s">
        <v>324</v>
      </c>
    </row>
    <row r="3494" outlineLevel="2" spans="1:7">
      <c r="A3494" s="1">
        <v>2101</v>
      </c>
      <c r="B3494" s="1">
        <v>293</v>
      </c>
      <c r="D3494" t="s">
        <v>1159</v>
      </c>
      <c r="E3494" t="s">
        <v>627</v>
      </c>
      <c r="G3494" t="s">
        <v>1721</v>
      </c>
    </row>
    <row r="3495" outlineLevel="2" spans="1:7">
      <c r="A3495" s="1">
        <v>4007</v>
      </c>
      <c r="B3495" s="1">
        <v>216</v>
      </c>
      <c r="D3495" t="s">
        <v>1159</v>
      </c>
      <c r="E3495" t="s">
        <v>627</v>
      </c>
      <c r="F3495" t="s">
        <v>2571</v>
      </c>
      <c r="G3495" t="s">
        <v>2572</v>
      </c>
    </row>
    <row r="3496" outlineLevel="1" spans="3:4">
      <c r="C3496" s="2" t="s">
        <v>5162</v>
      </c>
      <c r="D3496">
        <f>SUBTOTAL(3,D3493:D3495)</f>
        <v>3</v>
      </c>
    </row>
    <row r="3497" outlineLevel="2" spans="1:7">
      <c r="A3497" s="1">
        <v>1229</v>
      </c>
      <c r="B3497" s="1">
        <v>919</v>
      </c>
      <c r="D3497" t="s">
        <v>1160</v>
      </c>
      <c r="E3497" t="s">
        <v>627</v>
      </c>
      <c r="F3497" t="s">
        <v>628</v>
      </c>
      <c r="G3497" s="3" t="s">
        <v>324</v>
      </c>
    </row>
    <row r="3498" outlineLevel="2" spans="1:7">
      <c r="A3498" s="1">
        <v>2117</v>
      </c>
      <c r="B3498" s="1">
        <v>309</v>
      </c>
      <c r="D3498" t="s">
        <v>1160</v>
      </c>
      <c r="E3498" t="s">
        <v>627</v>
      </c>
      <c r="G3498" t="s">
        <v>1721</v>
      </c>
    </row>
    <row r="3499" outlineLevel="2" spans="1:7">
      <c r="A3499" s="1">
        <v>4008</v>
      </c>
      <c r="B3499" s="1">
        <v>217</v>
      </c>
      <c r="D3499" t="s">
        <v>1160</v>
      </c>
      <c r="E3499" t="s">
        <v>627</v>
      </c>
      <c r="F3499" t="s">
        <v>2571</v>
      </c>
      <c r="G3499" t="s">
        <v>2572</v>
      </c>
    </row>
    <row r="3500" outlineLevel="1" spans="3:4">
      <c r="C3500" s="2" t="s">
        <v>5163</v>
      </c>
      <c r="D3500">
        <f>SUBTOTAL(3,D3497:D3499)</f>
        <v>3</v>
      </c>
    </row>
    <row r="3501" outlineLevel="2" spans="1:7">
      <c r="A3501" s="1">
        <v>404</v>
      </c>
      <c r="B3501" s="1">
        <v>94</v>
      </c>
      <c r="D3501" t="s">
        <v>418</v>
      </c>
      <c r="E3501" s="4" t="s">
        <v>7</v>
      </c>
      <c r="F3501" t="s">
        <v>346</v>
      </c>
      <c r="G3501" s="3" t="s">
        <v>324</v>
      </c>
    </row>
    <row r="3502" outlineLevel="2" spans="1:7">
      <c r="A3502" s="1">
        <v>2083</v>
      </c>
      <c r="B3502" s="1">
        <v>275</v>
      </c>
      <c r="D3502" t="s">
        <v>418</v>
      </c>
      <c r="E3502" s="5" t="s">
        <v>7</v>
      </c>
      <c r="G3502" t="s">
        <v>1721</v>
      </c>
    </row>
    <row r="3503" outlineLevel="2" spans="1:7">
      <c r="A3503" s="1">
        <v>4009</v>
      </c>
      <c r="B3503" s="1">
        <v>218</v>
      </c>
      <c r="D3503" t="s">
        <v>418</v>
      </c>
      <c r="E3503" s="5" t="s">
        <v>7</v>
      </c>
      <c r="F3503" t="s">
        <v>2571</v>
      </c>
      <c r="G3503" t="s">
        <v>2572</v>
      </c>
    </row>
    <row r="3504" outlineLevel="1" spans="3:5">
      <c r="C3504" s="2" t="s">
        <v>5164</v>
      </c>
      <c r="D3504">
        <f>SUBTOTAL(3,D3501:D3503)</f>
        <v>3</v>
      </c>
      <c r="E3504" s="5"/>
    </row>
    <row r="3505" outlineLevel="2" spans="1:7">
      <c r="A3505" s="1">
        <v>405</v>
      </c>
      <c r="B3505" s="1">
        <v>95</v>
      </c>
      <c r="D3505" t="s">
        <v>419</v>
      </c>
      <c r="E3505" s="4" t="s">
        <v>7</v>
      </c>
      <c r="F3505" t="s">
        <v>346</v>
      </c>
      <c r="G3505" s="3" t="s">
        <v>324</v>
      </c>
    </row>
    <row r="3506" outlineLevel="2" spans="1:7">
      <c r="A3506" s="1">
        <v>2088</v>
      </c>
      <c r="B3506" s="1">
        <v>280</v>
      </c>
      <c r="D3506" t="s">
        <v>419</v>
      </c>
      <c r="E3506" s="5" t="s">
        <v>7</v>
      </c>
      <c r="G3506" t="s">
        <v>1721</v>
      </c>
    </row>
    <row r="3507" outlineLevel="2" spans="1:7">
      <c r="A3507" s="1">
        <v>4010</v>
      </c>
      <c r="B3507" s="1">
        <v>219</v>
      </c>
      <c r="D3507" t="s">
        <v>419</v>
      </c>
      <c r="E3507" s="5" t="s">
        <v>7</v>
      </c>
      <c r="F3507" t="s">
        <v>2571</v>
      </c>
      <c r="G3507" t="s">
        <v>2572</v>
      </c>
    </row>
    <row r="3508" outlineLevel="1" spans="3:5">
      <c r="C3508" s="2" t="s">
        <v>5165</v>
      </c>
      <c r="D3508">
        <f>SUBTOTAL(3,D3505:D3507)</f>
        <v>3</v>
      </c>
      <c r="E3508" s="5"/>
    </row>
    <row r="3509" outlineLevel="2" spans="1:7">
      <c r="A3509" s="1">
        <v>351</v>
      </c>
      <c r="B3509" s="1">
        <v>41</v>
      </c>
      <c r="D3509" t="s">
        <v>365</v>
      </c>
      <c r="E3509" s="4" t="s">
        <v>7</v>
      </c>
      <c r="F3509" t="s">
        <v>346</v>
      </c>
      <c r="G3509" s="3" t="s">
        <v>324</v>
      </c>
    </row>
    <row r="3510" outlineLevel="2" spans="1:7">
      <c r="A3510" s="1">
        <v>2085</v>
      </c>
      <c r="B3510" s="1">
        <v>277</v>
      </c>
      <c r="D3510" t="s">
        <v>365</v>
      </c>
      <c r="E3510" s="5" t="s">
        <v>7</v>
      </c>
      <c r="G3510" t="s">
        <v>1721</v>
      </c>
    </row>
    <row r="3511" outlineLevel="2" spans="1:7">
      <c r="A3511" s="1">
        <v>4011</v>
      </c>
      <c r="B3511" s="1">
        <v>220</v>
      </c>
      <c r="D3511" t="s">
        <v>365</v>
      </c>
      <c r="E3511" s="5" t="s">
        <v>7</v>
      </c>
      <c r="F3511" t="s">
        <v>2571</v>
      </c>
      <c r="G3511" t="s">
        <v>2572</v>
      </c>
    </row>
    <row r="3512" outlineLevel="1" spans="3:5">
      <c r="C3512" s="2" t="s">
        <v>5166</v>
      </c>
      <c r="D3512">
        <f>SUBTOTAL(3,D3509:D3511)</f>
        <v>3</v>
      </c>
      <c r="E3512" s="5"/>
    </row>
    <row r="3513" outlineLevel="2" spans="1:7">
      <c r="A3513" s="1">
        <v>314</v>
      </c>
      <c r="B3513" s="1">
        <v>4</v>
      </c>
      <c r="D3513" t="s">
        <v>327</v>
      </c>
      <c r="E3513" s="4" t="s">
        <v>7</v>
      </c>
      <c r="F3513" t="s">
        <v>323</v>
      </c>
      <c r="G3513" s="3" t="s">
        <v>324</v>
      </c>
    </row>
    <row r="3514" outlineLevel="2" spans="1:7">
      <c r="A3514" s="1">
        <v>2081</v>
      </c>
      <c r="B3514" s="1">
        <v>273</v>
      </c>
      <c r="D3514" t="s">
        <v>327</v>
      </c>
      <c r="E3514" s="5" t="s">
        <v>7</v>
      </c>
      <c r="G3514" t="s">
        <v>1721</v>
      </c>
    </row>
    <row r="3515" outlineLevel="2" spans="1:7">
      <c r="A3515" s="1">
        <v>4012</v>
      </c>
      <c r="B3515" s="1">
        <v>221</v>
      </c>
      <c r="D3515" t="s">
        <v>327</v>
      </c>
      <c r="E3515" s="5" t="s">
        <v>7</v>
      </c>
      <c r="F3515" t="s">
        <v>2571</v>
      </c>
      <c r="G3515" t="s">
        <v>2572</v>
      </c>
    </row>
    <row r="3516" outlineLevel="1" spans="3:5">
      <c r="C3516" s="2" t="s">
        <v>5167</v>
      </c>
      <c r="D3516">
        <f>SUBTOTAL(3,D3513:D3515)</f>
        <v>3</v>
      </c>
      <c r="E3516" s="5"/>
    </row>
    <row r="3517" outlineLevel="2" spans="1:7">
      <c r="A3517" s="1">
        <v>2131</v>
      </c>
      <c r="B3517" s="1">
        <v>323</v>
      </c>
      <c r="D3517" t="s">
        <v>1852</v>
      </c>
      <c r="E3517" t="s">
        <v>627</v>
      </c>
      <c r="G3517" t="s">
        <v>1721</v>
      </c>
    </row>
    <row r="3518" outlineLevel="1" spans="3:4">
      <c r="C3518" s="2" t="s">
        <v>5168</v>
      </c>
      <c r="D3518">
        <f>SUBTOTAL(3,D3517:D3517)</f>
        <v>1</v>
      </c>
    </row>
    <row r="3519" outlineLevel="2" spans="1:7">
      <c r="A3519" s="1">
        <v>1230</v>
      </c>
      <c r="B3519" s="1">
        <v>920</v>
      </c>
      <c r="D3519" t="s">
        <v>1161</v>
      </c>
      <c r="E3519" t="s">
        <v>627</v>
      </c>
      <c r="F3519" t="s">
        <v>628</v>
      </c>
      <c r="G3519" s="3" t="s">
        <v>324</v>
      </c>
    </row>
    <row r="3520" outlineLevel="2" spans="1:7">
      <c r="A3520" s="1">
        <v>2179</v>
      </c>
      <c r="B3520" s="1">
        <v>371</v>
      </c>
      <c r="D3520" t="s">
        <v>1161</v>
      </c>
      <c r="E3520" t="s">
        <v>627</v>
      </c>
      <c r="G3520" t="s">
        <v>1721</v>
      </c>
    </row>
    <row r="3521" outlineLevel="2" spans="1:7">
      <c r="A3521" s="1">
        <v>4013</v>
      </c>
      <c r="B3521" s="1">
        <v>222</v>
      </c>
      <c r="D3521" t="s">
        <v>1161</v>
      </c>
      <c r="E3521" t="s">
        <v>627</v>
      </c>
      <c r="F3521" t="s">
        <v>2571</v>
      </c>
      <c r="G3521" t="s">
        <v>2572</v>
      </c>
    </row>
    <row r="3522" outlineLevel="1" spans="3:4">
      <c r="C3522" s="2" t="s">
        <v>5169</v>
      </c>
      <c r="D3522">
        <f>SUBTOTAL(3,D3519:D3521)</f>
        <v>3</v>
      </c>
    </row>
    <row r="3523" outlineLevel="2" spans="1:7">
      <c r="A3523" s="1">
        <v>1231</v>
      </c>
      <c r="B3523" s="1">
        <v>921</v>
      </c>
      <c r="D3523" t="s">
        <v>1162</v>
      </c>
      <c r="E3523" t="s">
        <v>627</v>
      </c>
      <c r="F3523" t="s">
        <v>628</v>
      </c>
      <c r="G3523" s="3" t="s">
        <v>324</v>
      </c>
    </row>
    <row r="3524" outlineLevel="2" spans="1:7">
      <c r="A3524" s="1">
        <v>2096</v>
      </c>
      <c r="B3524" s="1">
        <v>288</v>
      </c>
      <c r="D3524" t="s">
        <v>1162</v>
      </c>
      <c r="E3524" t="s">
        <v>627</v>
      </c>
      <c r="G3524" t="s">
        <v>1721</v>
      </c>
    </row>
    <row r="3525" outlineLevel="2" spans="1:7">
      <c r="A3525" s="1">
        <v>4014</v>
      </c>
      <c r="B3525" s="1">
        <v>223</v>
      </c>
      <c r="D3525" t="s">
        <v>1162</v>
      </c>
      <c r="E3525" t="s">
        <v>627</v>
      </c>
      <c r="F3525" t="s">
        <v>2571</v>
      </c>
      <c r="G3525" t="s">
        <v>2572</v>
      </c>
    </row>
    <row r="3526" outlineLevel="1" spans="3:4">
      <c r="C3526" s="2" t="s">
        <v>5170</v>
      </c>
      <c r="D3526">
        <f>SUBTOTAL(3,D3523:D3525)</f>
        <v>3</v>
      </c>
    </row>
    <row r="3527" outlineLevel="2" spans="1:7">
      <c r="A3527" s="1">
        <v>119</v>
      </c>
      <c r="B3527" s="1">
        <v>119</v>
      </c>
      <c r="D3527" t="s">
        <v>129</v>
      </c>
      <c r="E3527" s="4" t="s">
        <v>7</v>
      </c>
      <c r="F3527" t="s">
        <v>62</v>
      </c>
      <c r="G3527" t="s">
        <v>9</v>
      </c>
    </row>
    <row r="3528" outlineLevel="2" spans="1:7">
      <c r="A3528" s="1">
        <v>1232</v>
      </c>
      <c r="B3528" s="1">
        <v>922</v>
      </c>
      <c r="D3528" t="s">
        <v>129</v>
      </c>
      <c r="E3528" s="5" t="s">
        <v>7</v>
      </c>
      <c r="F3528" t="s">
        <v>628</v>
      </c>
      <c r="G3528" s="3" t="s">
        <v>324</v>
      </c>
    </row>
    <row r="3529" outlineLevel="2" spans="1:7">
      <c r="A3529" s="1">
        <v>3570</v>
      </c>
      <c r="B3529" s="1">
        <v>1762</v>
      </c>
      <c r="D3529" t="s">
        <v>129</v>
      </c>
      <c r="E3529" s="5" t="s">
        <v>7</v>
      </c>
      <c r="G3529" t="s">
        <v>1721</v>
      </c>
    </row>
    <row r="3530" outlineLevel="2" spans="1:7">
      <c r="A3530" s="1">
        <v>4956</v>
      </c>
      <c r="B3530" s="1">
        <v>597</v>
      </c>
      <c r="D3530" t="s">
        <v>3270</v>
      </c>
      <c r="E3530" s="5" t="s">
        <v>7</v>
      </c>
      <c r="F3530" t="s">
        <v>2670</v>
      </c>
      <c r="G3530" t="s">
        <v>2671</v>
      </c>
    </row>
    <row r="3531" outlineLevel="1" spans="3:5">
      <c r="C3531" s="2" t="s">
        <v>5171</v>
      </c>
      <c r="D3531">
        <f>SUBTOTAL(3,D3527:D3530)</f>
        <v>4</v>
      </c>
      <c r="E3531" s="5"/>
    </row>
    <row r="3532" outlineLevel="2" spans="1:7">
      <c r="A3532" s="1">
        <v>3576</v>
      </c>
      <c r="B3532" s="1">
        <v>1768</v>
      </c>
      <c r="D3532" t="s">
        <v>2461</v>
      </c>
      <c r="E3532" t="s">
        <v>627</v>
      </c>
      <c r="G3532" t="s">
        <v>1721</v>
      </c>
    </row>
    <row r="3533" outlineLevel="1" spans="3:4">
      <c r="C3533" s="2" t="s">
        <v>5172</v>
      </c>
      <c r="D3533">
        <f>SUBTOTAL(3,D3532:D3532)</f>
        <v>1</v>
      </c>
    </row>
    <row r="3534" outlineLevel="2" spans="1:7">
      <c r="A3534" s="1">
        <v>4957</v>
      </c>
      <c r="B3534" s="1">
        <v>598</v>
      </c>
      <c r="D3534" t="s">
        <v>3271</v>
      </c>
      <c r="E3534" t="s">
        <v>627</v>
      </c>
      <c r="F3534" t="s">
        <v>2919</v>
      </c>
      <c r="G3534" t="s">
        <v>2671</v>
      </c>
    </row>
    <row r="3535" outlineLevel="1" spans="3:4">
      <c r="C3535" s="2" t="s">
        <v>5173</v>
      </c>
      <c r="D3535">
        <f>SUBTOTAL(3,D3534:D3534)</f>
        <v>1</v>
      </c>
    </row>
    <row r="3536" outlineLevel="2" spans="1:7">
      <c r="A3536" s="1">
        <v>3600</v>
      </c>
      <c r="B3536" s="1">
        <v>1792</v>
      </c>
      <c r="D3536" t="s">
        <v>2474</v>
      </c>
      <c r="E3536" t="s">
        <v>627</v>
      </c>
      <c r="G3536" t="s">
        <v>1721</v>
      </c>
    </row>
    <row r="3537" outlineLevel="1" spans="3:4">
      <c r="C3537" s="2" t="s">
        <v>5174</v>
      </c>
      <c r="D3537">
        <f>SUBTOTAL(3,D3536:D3536)</f>
        <v>1</v>
      </c>
    </row>
    <row r="3538" outlineLevel="2" spans="1:7">
      <c r="A3538" s="1">
        <v>3482</v>
      </c>
      <c r="B3538" s="1">
        <v>1674</v>
      </c>
      <c r="D3538" t="s">
        <v>2429</v>
      </c>
      <c r="E3538" t="s">
        <v>627</v>
      </c>
      <c r="G3538" t="s">
        <v>1721</v>
      </c>
    </row>
    <row r="3539" outlineLevel="1" spans="3:4">
      <c r="C3539" s="2" t="s">
        <v>5175</v>
      </c>
      <c r="D3539">
        <f>SUBTOTAL(3,D3538:D3538)</f>
        <v>1</v>
      </c>
    </row>
    <row r="3540" outlineLevel="2" spans="1:7">
      <c r="A3540" s="1">
        <v>1233</v>
      </c>
      <c r="B3540" s="1">
        <v>923</v>
      </c>
      <c r="D3540" t="s">
        <v>1163</v>
      </c>
      <c r="E3540" t="s">
        <v>627</v>
      </c>
      <c r="F3540" t="s">
        <v>628</v>
      </c>
      <c r="G3540" s="3" t="s">
        <v>324</v>
      </c>
    </row>
    <row r="3541" outlineLevel="2" spans="1:7">
      <c r="A3541" s="1">
        <v>2913</v>
      </c>
      <c r="B3541" s="1">
        <v>1105</v>
      </c>
      <c r="D3541" t="s">
        <v>1163</v>
      </c>
      <c r="E3541" t="s">
        <v>627</v>
      </c>
      <c r="G3541" t="s">
        <v>1721</v>
      </c>
    </row>
    <row r="3542" outlineLevel="1" spans="3:4">
      <c r="C3542" s="2" t="s">
        <v>5176</v>
      </c>
      <c r="D3542">
        <f>SUBTOTAL(3,D3540:D3541)</f>
        <v>2</v>
      </c>
    </row>
    <row r="3543" outlineLevel="2" spans="1:7">
      <c r="A3543" s="1">
        <v>120</v>
      </c>
      <c r="B3543" s="1">
        <v>120</v>
      </c>
      <c r="D3543" t="s">
        <v>130</v>
      </c>
      <c r="E3543" s="4" t="s">
        <v>7</v>
      </c>
      <c r="F3543" t="s">
        <v>62</v>
      </c>
      <c r="G3543" t="s">
        <v>9</v>
      </c>
    </row>
    <row r="3544" outlineLevel="1" spans="3:5">
      <c r="C3544" s="2" t="s">
        <v>5177</v>
      </c>
      <c r="D3544">
        <f>SUBTOTAL(3,D3543:D3543)</f>
        <v>1</v>
      </c>
      <c r="E3544" s="4"/>
    </row>
    <row r="3545" outlineLevel="2" spans="1:7">
      <c r="A3545" s="1">
        <v>502</v>
      </c>
      <c r="B3545" s="1">
        <v>192</v>
      </c>
      <c r="D3545" t="s">
        <v>492</v>
      </c>
      <c r="E3545" s="4" t="s">
        <v>7</v>
      </c>
      <c r="F3545" t="s">
        <v>346</v>
      </c>
      <c r="G3545" s="3" t="s">
        <v>324</v>
      </c>
    </row>
    <row r="3546" outlineLevel="2" spans="1:7">
      <c r="A3546" s="1">
        <v>2872</v>
      </c>
      <c r="B3546" s="1">
        <v>1064</v>
      </c>
      <c r="D3546" t="s">
        <v>492</v>
      </c>
      <c r="E3546" s="5" t="s">
        <v>7</v>
      </c>
      <c r="G3546" t="s">
        <v>1721</v>
      </c>
    </row>
    <row r="3547" outlineLevel="2" spans="1:7">
      <c r="A3547" s="1">
        <v>4958</v>
      </c>
      <c r="B3547" s="1">
        <v>599</v>
      </c>
      <c r="D3547" t="s">
        <v>3272</v>
      </c>
      <c r="E3547" s="5" t="s">
        <v>7</v>
      </c>
      <c r="F3547" t="s">
        <v>2670</v>
      </c>
      <c r="G3547" t="s">
        <v>2671</v>
      </c>
    </row>
    <row r="3548" outlineLevel="1" spans="3:5">
      <c r="C3548" s="2" t="s">
        <v>5178</v>
      </c>
      <c r="D3548">
        <f>SUBTOTAL(3,D3545:D3547)</f>
        <v>3</v>
      </c>
      <c r="E3548" s="5"/>
    </row>
    <row r="3549" outlineLevel="2" spans="1:7">
      <c r="A3549" s="1">
        <v>1234</v>
      </c>
      <c r="B3549" s="1">
        <v>924</v>
      </c>
      <c r="D3549" t="s">
        <v>1164</v>
      </c>
      <c r="E3549" t="s">
        <v>627</v>
      </c>
      <c r="F3549" t="s">
        <v>628</v>
      </c>
      <c r="G3549" s="3" t="s">
        <v>324</v>
      </c>
    </row>
    <row r="3550" outlineLevel="2" spans="1:7">
      <c r="A3550" s="1">
        <v>2294</v>
      </c>
      <c r="B3550" s="1">
        <v>486</v>
      </c>
      <c r="D3550" t="s">
        <v>1164</v>
      </c>
      <c r="E3550" t="s">
        <v>627</v>
      </c>
      <c r="G3550" t="s">
        <v>1721</v>
      </c>
    </row>
    <row r="3551" outlineLevel="2" spans="1:7">
      <c r="A3551" s="1">
        <v>4185</v>
      </c>
      <c r="B3551" s="1">
        <v>394</v>
      </c>
      <c r="D3551" t="s">
        <v>1164</v>
      </c>
      <c r="E3551" t="s">
        <v>627</v>
      </c>
      <c r="F3551" t="s">
        <v>2571</v>
      </c>
      <c r="G3551" t="s">
        <v>2572</v>
      </c>
    </row>
    <row r="3552" outlineLevel="1" spans="3:4">
      <c r="C3552" s="2" t="s">
        <v>5179</v>
      </c>
      <c r="D3552">
        <f>SUBTOTAL(3,D3549:D3551)</f>
        <v>3</v>
      </c>
    </row>
    <row r="3553" outlineLevel="2" spans="1:7">
      <c r="A3553" s="1">
        <v>1235</v>
      </c>
      <c r="B3553" s="1">
        <v>925</v>
      </c>
      <c r="D3553" t="s">
        <v>1165</v>
      </c>
      <c r="E3553" t="s">
        <v>627</v>
      </c>
      <c r="F3553" t="s">
        <v>628</v>
      </c>
      <c r="G3553" s="3" t="s">
        <v>324</v>
      </c>
    </row>
    <row r="3554" outlineLevel="2" spans="1:7">
      <c r="A3554" s="1">
        <v>1988</v>
      </c>
      <c r="B3554" s="1">
        <v>180</v>
      </c>
      <c r="D3554" t="s">
        <v>1165</v>
      </c>
      <c r="E3554" t="s">
        <v>627</v>
      </c>
      <c r="G3554" t="s">
        <v>1721</v>
      </c>
    </row>
    <row r="3555" outlineLevel="2" spans="1:7">
      <c r="A3555" s="1">
        <v>4239</v>
      </c>
      <c r="B3555" s="1">
        <v>448</v>
      </c>
      <c r="D3555" t="s">
        <v>1165</v>
      </c>
      <c r="E3555" t="s">
        <v>627</v>
      </c>
      <c r="F3555" t="s">
        <v>2571</v>
      </c>
      <c r="G3555" t="s">
        <v>2572</v>
      </c>
    </row>
    <row r="3556" outlineLevel="1" spans="3:4">
      <c r="C3556" s="2" t="s">
        <v>5180</v>
      </c>
      <c r="D3556">
        <f>SUBTOTAL(3,D3553:D3555)</f>
        <v>3</v>
      </c>
    </row>
    <row r="3557" outlineLevel="2" spans="1:7">
      <c r="A3557" s="1">
        <v>4959</v>
      </c>
      <c r="B3557" s="1">
        <v>600</v>
      </c>
      <c r="D3557" t="s">
        <v>3273</v>
      </c>
      <c r="E3557" t="s">
        <v>627</v>
      </c>
      <c r="F3557" t="s">
        <v>2919</v>
      </c>
      <c r="G3557" t="s">
        <v>2671</v>
      </c>
    </row>
    <row r="3558" outlineLevel="1" spans="3:4">
      <c r="C3558" s="2" t="s">
        <v>5181</v>
      </c>
      <c r="D3558">
        <f>SUBTOTAL(3,D3557:D3557)</f>
        <v>1</v>
      </c>
    </row>
    <row r="3559" outlineLevel="2" spans="1:7">
      <c r="A3559" s="1">
        <v>1236</v>
      </c>
      <c r="B3559" s="1">
        <v>926</v>
      </c>
      <c r="D3559" t="s">
        <v>1166</v>
      </c>
      <c r="E3559" t="s">
        <v>627</v>
      </c>
      <c r="F3559" t="s">
        <v>628</v>
      </c>
      <c r="G3559" s="3" t="s">
        <v>324</v>
      </c>
    </row>
    <row r="3560" outlineLevel="2" spans="1:7">
      <c r="A3560" s="1">
        <v>2505</v>
      </c>
      <c r="B3560" s="1">
        <v>697</v>
      </c>
      <c r="D3560" t="s">
        <v>1166</v>
      </c>
      <c r="E3560" t="s">
        <v>627</v>
      </c>
      <c r="G3560" t="s">
        <v>1721</v>
      </c>
    </row>
    <row r="3561" outlineLevel="2" spans="1:7">
      <c r="A3561" s="1">
        <v>3943</v>
      </c>
      <c r="B3561" s="1">
        <v>152</v>
      </c>
      <c r="D3561" t="s">
        <v>1166</v>
      </c>
      <c r="E3561" t="s">
        <v>627</v>
      </c>
      <c r="F3561" t="s">
        <v>2571</v>
      </c>
      <c r="G3561" t="s">
        <v>2572</v>
      </c>
    </row>
    <row r="3562" outlineLevel="1" spans="3:4">
      <c r="C3562" s="2" t="s">
        <v>5182</v>
      </c>
      <c r="D3562">
        <f>SUBTOTAL(3,D3559:D3561)</f>
        <v>3</v>
      </c>
    </row>
    <row r="3563" outlineLevel="2" spans="1:7">
      <c r="A3563" s="1">
        <v>1237</v>
      </c>
      <c r="B3563" s="1">
        <v>927</v>
      </c>
      <c r="D3563" t="s">
        <v>1167</v>
      </c>
      <c r="E3563" t="s">
        <v>627</v>
      </c>
      <c r="F3563" t="s">
        <v>628</v>
      </c>
      <c r="G3563" s="3" t="s">
        <v>324</v>
      </c>
    </row>
    <row r="3564" outlineLevel="2" spans="1:7">
      <c r="A3564" s="1">
        <v>2525</v>
      </c>
      <c r="B3564" s="1">
        <v>717</v>
      </c>
      <c r="D3564" t="s">
        <v>1167</v>
      </c>
      <c r="E3564" t="s">
        <v>627</v>
      </c>
      <c r="G3564" t="s">
        <v>1721</v>
      </c>
    </row>
    <row r="3565" outlineLevel="2" spans="1:7">
      <c r="A3565" s="1">
        <v>3970</v>
      </c>
      <c r="B3565" s="1">
        <v>179</v>
      </c>
      <c r="D3565" t="s">
        <v>1167</v>
      </c>
      <c r="E3565" t="s">
        <v>627</v>
      </c>
      <c r="F3565" t="s">
        <v>2571</v>
      </c>
      <c r="G3565" t="s">
        <v>2572</v>
      </c>
    </row>
    <row r="3566" outlineLevel="1" spans="3:4">
      <c r="C3566" s="2" t="s">
        <v>5183</v>
      </c>
      <c r="D3566">
        <f>SUBTOTAL(3,D3563:D3565)</f>
        <v>3</v>
      </c>
    </row>
    <row r="3567" outlineLevel="2" spans="1:7">
      <c r="A3567" s="1">
        <v>329</v>
      </c>
      <c r="B3567" s="1">
        <v>19</v>
      </c>
      <c r="D3567" t="s">
        <v>342</v>
      </c>
      <c r="E3567" s="4" t="s">
        <v>7</v>
      </c>
      <c r="F3567" t="s">
        <v>323</v>
      </c>
      <c r="G3567" s="3" t="s">
        <v>324</v>
      </c>
    </row>
    <row r="3568" outlineLevel="2" spans="1:7">
      <c r="A3568" s="1">
        <v>2526</v>
      </c>
      <c r="B3568" s="1">
        <v>718</v>
      </c>
      <c r="D3568" t="s">
        <v>342</v>
      </c>
      <c r="E3568" s="5" t="s">
        <v>7</v>
      </c>
      <c r="G3568" t="s">
        <v>1721</v>
      </c>
    </row>
    <row r="3569" outlineLevel="2" spans="1:7">
      <c r="A3569" s="1">
        <v>3971</v>
      </c>
      <c r="B3569" s="1">
        <v>180</v>
      </c>
      <c r="D3569" t="s">
        <v>342</v>
      </c>
      <c r="E3569" s="5" t="s">
        <v>7</v>
      </c>
      <c r="F3569" t="s">
        <v>2571</v>
      </c>
      <c r="G3569" t="s">
        <v>2572</v>
      </c>
    </row>
    <row r="3570" outlineLevel="1" spans="3:5">
      <c r="C3570" s="2" t="s">
        <v>5184</v>
      </c>
      <c r="D3570">
        <f>SUBTOTAL(3,D3567:D3569)</f>
        <v>3</v>
      </c>
      <c r="E3570" s="5"/>
    </row>
    <row r="3571" outlineLevel="2" spans="1:7">
      <c r="A3571" s="1">
        <v>1238</v>
      </c>
      <c r="B3571" s="1">
        <v>928</v>
      </c>
      <c r="D3571" t="s">
        <v>1168</v>
      </c>
      <c r="E3571" t="s">
        <v>627</v>
      </c>
      <c r="F3571" t="s">
        <v>628</v>
      </c>
      <c r="G3571" s="3" t="s">
        <v>324</v>
      </c>
    </row>
    <row r="3572" outlineLevel="2" spans="1:7">
      <c r="A3572" s="1">
        <v>2528</v>
      </c>
      <c r="B3572" s="1">
        <v>720</v>
      </c>
      <c r="D3572" t="s">
        <v>1168</v>
      </c>
      <c r="E3572" t="s">
        <v>627</v>
      </c>
      <c r="G3572" t="s">
        <v>1721</v>
      </c>
    </row>
    <row r="3573" outlineLevel="2" spans="1:7">
      <c r="A3573" s="1">
        <v>3972</v>
      </c>
      <c r="B3573" s="1">
        <v>181</v>
      </c>
      <c r="D3573" t="s">
        <v>1168</v>
      </c>
      <c r="E3573" t="s">
        <v>627</v>
      </c>
      <c r="F3573" t="s">
        <v>2571</v>
      </c>
      <c r="G3573" t="s">
        <v>2572</v>
      </c>
    </row>
    <row r="3574" outlineLevel="1" spans="3:4">
      <c r="C3574" s="2" t="s">
        <v>5185</v>
      </c>
      <c r="D3574">
        <f>SUBTOTAL(3,D3571:D3573)</f>
        <v>3</v>
      </c>
    </row>
    <row r="3575" outlineLevel="2" spans="1:7">
      <c r="A3575" s="1">
        <v>2675</v>
      </c>
      <c r="B3575" s="1">
        <v>867</v>
      </c>
      <c r="D3575" t="s">
        <v>2114</v>
      </c>
      <c r="E3575" t="s">
        <v>627</v>
      </c>
      <c r="G3575" t="s">
        <v>1721</v>
      </c>
    </row>
    <row r="3576" outlineLevel="1" spans="3:4">
      <c r="C3576" s="2" t="s">
        <v>5186</v>
      </c>
      <c r="D3576">
        <f>SUBTOTAL(3,D3575:D3575)</f>
        <v>1</v>
      </c>
    </row>
    <row r="3577" outlineLevel="2" spans="1:7">
      <c r="A3577" s="1">
        <v>4960</v>
      </c>
      <c r="B3577" s="1">
        <v>601</v>
      </c>
      <c r="D3577" t="s">
        <v>3274</v>
      </c>
      <c r="E3577" t="s">
        <v>627</v>
      </c>
      <c r="F3577" t="s">
        <v>2670</v>
      </c>
      <c r="G3577" t="s">
        <v>2671</v>
      </c>
    </row>
    <row r="3578" outlineLevel="1" spans="3:4">
      <c r="C3578" s="2" t="s">
        <v>5187</v>
      </c>
      <c r="D3578">
        <f>SUBTOTAL(3,D3577:D3577)</f>
        <v>1</v>
      </c>
    </row>
    <row r="3579" outlineLevel="2" spans="1:7">
      <c r="A3579" s="1">
        <v>1239</v>
      </c>
      <c r="B3579" s="1">
        <v>929</v>
      </c>
      <c r="D3579" t="s">
        <v>1169</v>
      </c>
      <c r="E3579" t="s">
        <v>627</v>
      </c>
      <c r="F3579" t="s">
        <v>628</v>
      </c>
      <c r="G3579" s="3" t="s">
        <v>324</v>
      </c>
    </row>
    <row r="3580" outlineLevel="2" spans="1:7">
      <c r="A3580" s="1">
        <v>2123</v>
      </c>
      <c r="B3580" s="1">
        <v>315</v>
      </c>
      <c r="D3580" t="s">
        <v>1169</v>
      </c>
      <c r="E3580" t="s">
        <v>627</v>
      </c>
      <c r="G3580" t="s">
        <v>1721</v>
      </c>
    </row>
    <row r="3581" outlineLevel="1" spans="3:4">
      <c r="C3581" s="2" t="s">
        <v>5188</v>
      </c>
      <c r="D3581">
        <f>SUBTOTAL(3,D3579:D3580)</f>
        <v>2</v>
      </c>
    </row>
    <row r="3582" outlineLevel="2" spans="1:7">
      <c r="A3582" s="1">
        <v>1240</v>
      </c>
      <c r="B3582" s="1">
        <v>930</v>
      </c>
      <c r="D3582" t="s">
        <v>1170</v>
      </c>
      <c r="E3582" t="s">
        <v>627</v>
      </c>
      <c r="F3582" t="s">
        <v>628</v>
      </c>
      <c r="G3582" s="3" t="s">
        <v>324</v>
      </c>
    </row>
    <row r="3583" outlineLevel="2" spans="1:7">
      <c r="A3583" s="1">
        <v>2290</v>
      </c>
      <c r="B3583" s="1">
        <v>482</v>
      </c>
      <c r="D3583" t="s">
        <v>1170</v>
      </c>
      <c r="E3583" t="s">
        <v>627</v>
      </c>
      <c r="G3583" t="s">
        <v>1721</v>
      </c>
    </row>
    <row r="3584" outlineLevel="2" spans="1:7">
      <c r="A3584" s="1">
        <v>3827</v>
      </c>
      <c r="B3584" s="1">
        <v>36</v>
      </c>
      <c r="D3584" t="s">
        <v>1170</v>
      </c>
      <c r="E3584" t="s">
        <v>627</v>
      </c>
      <c r="F3584" t="s">
        <v>2571</v>
      </c>
      <c r="G3584" t="s">
        <v>2572</v>
      </c>
    </row>
    <row r="3585" outlineLevel="1" spans="3:4">
      <c r="C3585" s="2" t="s">
        <v>5189</v>
      </c>
      <c r="D3585">
        <f>SUBTOTAL(3,D3582:D3584)</f>
        <v>3</v>
      </c>
    </row>
    <row r="3586" outlineLevel="2" spans="1:7">
      <c r="A3586" s="1">
        <v>1241</v>
      </c>
      <c r="B3586" s="1">
        <v>931</v>
      </c>
      <c r="D3586" t="s">
        <v>1171</v>
      </c>
      <c r="E3586" t="s">
        <v>627</v>
      </c>
      <c r="F3586" t="s">
        <v>628</v>
      </c>
      <c r="G3586" s="3" t="s">
        <v>324</v>
      </c>
    </row>
    <row r="3587" outlineLevel="2" spans="1:7">
      <c r="A3587" s="1">
        <v>2253</v>
      </c>
      <c r="B3587" s="1">
        <v>445</v>
      </c>
      <c r="D3587" t="s">
        <v>1171</v>
      </c>
      <c r="E3587" t="s">
        <v>627</v>
      </c>
      <c r="G3587" t="s">
        <v>1721</v>
      </c>
    </row>
    <row r="3588" outlineLevel="2" spans="1:7">
      <c r="A3588" s="1">
        <v>4136</v>
      </c>
      <c r="B3588" s="1">
        <v>345</v>
      </c>
      <c r="D3588" t="s">
        <v>1171</v>
      </c>
      <c r="E3588" t="s">
        <v>627</v>
      </c>
      <c r="F3588" t="s">
        <v>2571</v>
      </c>
      <c r="G3588" t="s">
        <v>2572</v>
      </c>
    </row>
    <row r="3589" outlineLevel="1" spans="3:4">
      <c r="C3589" s="2" t="s">
        <v>5190</v>
      </c>
      <c r="D3589">
        <f>SUBTOTAL(3,D3586:D3588)</f>
        <v>3</v>
      </c>
    </row>
    <row r="3590" outlineLevel="2" spans="1:7">
      <c r="A3590" s="1">
        <v>121</v>
      </c>
      <c r="B3590" s="1">
        <v>121</v>
      </c>
      <c r="D3590" t="s">
        <v>131</v>
      </c>
      <c r="E3590" s="4" t="s">
        <v>7</v>
      </c>
      <c r="F3590" t="s">
        <v>62</v>
      </c>
      <c r="G3590" t="s">
        <v>9</v>
      </c>
    </row>
    <row r="3591" outlineLevel="1" spans="3:5">
      <c r="C3591" s="2" t="s">
        <v>5191</v>
      </c>
      <c r="D3591">
        <f>SUBTOTAL(3,D3590:D3590)</f>
        <v>1</v>
      </c>
      <c r="E3591" s="4"/>
    </row>
    <row r="3592" outlineLevel="2" spans="1:7">
      <c r="A3592" s="1">
        <v>1242</v>
      </c>
      <c r="B3592" s="1">
        <v>932</v>
      </c>
      <c r="D3592" t="s">
        <v>1172</v>
      </c>
      <c r="E3592" t="s">
        <v>627</v>
      </c>
      <c r="F3592" t="s">
        <v>628</v>
      </c>
      <c r="G3592" s="3" t="s">
        <v>324</v>
      </c>
    </row>
    <row r="3593" outlineLevel="2" spans="1:7">
      <c r="A3593" s="1">
        <v>2124</v>
      </c>
      <c r="B3593" s="1">
        <v>316</v>
      </c>
      <c r="D3593" t="s">
        <v>1172</v>
      </c>
      <c r="E3593" t="s">
        <v>627</v>
      </c>
      <c r="G3593" t="s">
        <v>1721</v>
      </c>
    </row>
    <row r="3594" outlineLevel="2" spans="1:7">
      <c r="A3594" s="1">
        <v>3828</v>
      </c>
      <c r="B3594" s="1">
        <v>37</v>
      </c>
      <c r="D3594" t="s">
        <v>1172</v>
      </c>
      <c r="E3594" t="s">
        <v>627</v>
      </c>
      <c r="F3594" t="s">
        <v>2571</v>
      </c>
      <c r="G3594" t="s">
        <v>2572</v>
      </c>
    </row>
    <row r="3595" outlineLevel="1" spans="3:4">
      <c r="C3595" s="2" t="s">
        <v>5192</v>
      </c>
      <c r="D3595">
        <f>SUBTOTAL(3,D3592:D3594)</f>
        <v>3</v>
      </c>
    </row>
    <row r="3596" outlineLevel="2" spans="1:7">
      <c r="A3596" s="1">
        <v>2639</v>
      </c>
      <c r="B3596" s="1">
        <v>831</v>
      </c>
      <c r="D3596" t="s">
        <v>2089</v>
      </c>
      <c r="E3596" t="s">
        <v>627</v>
      </c>
      <c r="G3596" t="s">
        <v>1721</v>
      </c>
    </row>
    <row r="3597" outlineLevel="1" spans="3:4">
      <c r="C3597" s="2" t="s">
        <v>5193</v>
      </c>
      <c r="D3597">
        <f>SUBTOTAL(3,D3596:D3596)</f>
        <v>1</v>
      </c>
    </row>
    <row r="3598" outlineLevel="2" spans="1:7">
      <c r="A3598" s="1">
        <v>1243</v>
      </c>
      <c r="B3598" s="1">
        <v>933</v>
      </c>
      <c r="D3598" t="s">
        <v>1173</v>
      </c>
      <c r="E3598" t="s">
        <v>627</v>
      </c>
      <c r="F3598" t="s">
        <v>628</v>
      </c>
      <c r="G3598" s="3" t="s">
        <v>324</v>
      </c>
    </row>
    <row r="3599" outlineLevel="2" spans="1:7">
      <c r="A3599" s="1">
        <v>2665</v>
      </c>
      <c r="B3599" s="1">
        <v>857</v>
      </c>
      <c r="D3599" t="s">
        <v>1173</v>
      </c>
      <c r="E3599" t="s">
        <v>627</v>
      </c>
      <c r="G3599" t="s">
        <v>1721</v>
      </c>
    </row>
    <row r="3600" outlineLevel="2" spans="1:7">
      <c r="A3600" s="1">
        <v>3850</v>
      </c>
      <c r="B3600" s="1">
        <v>59</v>
      </c>
      <c r="D3600" t="s">
        <v>1173</v>
      </c>
      <c r="E3600" t="s">
        <v>627</v>
      </c>
      <c r="F3600" t="s">
        <v>2571</v>
      </c>
      <c r="G3600" t="s">
        <v>2572</v>
      </c>
    </row>
    <row r="3601" outlineLevel="1" spans="3:4">
      <c r="C3601" s="2" t="s">
        <v>5194</v>
      </c>
      <c r="D3601">
        <f>SUBTOTAL(3,D3598:D3600)</f>
        <v>3</v>
      </c>
    </row>
    <row r="3602" outlineLevel="2" spans="1:7">
      <c r="A3602" s="1">
        <v>3829</v>
      </c>
      <c r="B3602" s="1">
        <v>38</v>
      </c>
      <c r="D3602" t="s">
        <v>2579</v>
      </c>
      <c r="E3602" t="s">
        <v>627</v>
      </c>
      <c r="F3602" t="s">
        <v>2571</v>
      </c>
      <c r="G3602" t="s">
        <v>2572</v>
      </c>
    </row>
    <row r="3603" outlineLevel="1" spans="3:4">
      <c r="C3603" s="2" t="s">
        <v>5195</v>
      </c>
      <c r="D3603">
        <f>SUBTOTAL(3,D3602:D3602)</f>
        <v>1</v>
      </c>
    </row>
    <row r="3604" outlineLevel="2" spans="1:7">
      <c r="A3604" s="1">
        <v>1244</v>
      </c>
      <c r="B3604" s="1">
        <v>934</v>
      </c>
      <c r="D3604" t="s">
        <v>1174</v>
      </c>
      <c r="E3604" t="s">
        <v>627</v>
      </c>
      <c r="F3604" t="s">
        <v>628</v>
      </c>
      <c r="G3604" s="3" t="s">
        <v>324</v>
      </c>
    </row>
    <row r="3605" outlineLevel="2" spans="1:7">
      <c r="A3605" s="1">
        <v>2004</v>
      </c>
      <c r="B3605" s="1">
        <v>196</v>
      </c>
      <c r="D3605" t="s">
        <v>1174</v>
      </c>
      <c r="E3605" t="s">
        <v>627</v>
      </c>
      <c r="G3605" t="s">
        <v>1721</v>
      </c>
    </row>
    <row r="3606" outlineLevel="2" spans="1:7">
      <c r="A3606" s="1">
        <v>3800</v>
      </c>
      <c r="B3606" s="1">
        <v>9</v>
      </c>
      <c r="D3606" t="s">
        <v>1174</v>
      </c>
      <c r="E3606" t="s">
        <v>627</v>
      </c>
      <c r="F3606" t="s">
        <v>2571</v>
      </c>
      <c r="G3606" t="s">
        <v>2572</v>
      </c>
    </row>
    <row r="3607" outlineLevel="1" spans="3:4">
      <c r="C3607" s="2" t="s">
        <v>5196</v>
      </c>
      <c r="D3607">
        <f>SUBTOTAL(3,D3604:D3606)</f>
        <v>3</v>
      </c>
    </row>
    <row r="3608" outlineLevel="2" spans="1:7">
      <c r="A3608" s="1">
        <v>122</v>
      </c>
      <c r="B3608" s="1">
        <v>122</v>
      </c>
      <c r="D3608" t="s">
        <v>132</v>
      </c>
      <c r="E3608" s="4" t="s">
        <v>7</v>
      </c>
      <c r="F3608" t="s">
        <v>62</v>
      </c>
      <c r="G3608" t="s">
        <v>9</v>
      </c>
    </row>
    <row r="3609" outlineLevel="2" spans="1:7">
      <c r="A3609" s="1">
        <v>503</v>
      </c>
      <c r="B3609" s="1">
        <v>193</v>
      </c>
      <c r="D3609" t="s">
        <v>132</v>
      </c>
      <c r="E3609" s="4" t="s">
        <v>7</v>
      </c>
      <c r="F3609" t="s">
        <v>346</v>
      </c>
      <c r="G3609" s="3" t="s">
        <v>324</v>
      </c>
    </row>
    <row r="3610" outlineLevel="2" spans="1:7">
      <c r="A3610" s="1">
        <v>2542</v>
      </c>
      <c r="B3610" s="1">
        <v>734</v>
      </c>
      <c r="D3610" t="s">
        <v>132</v>
      </c>
      <c r="E3610" s="5" t="s">
        <v>7</v>
      </c>
      <c r="G3610" t="s">
        <v>1721</v>
      </c>
    </row>
    <row r="3611" outlineLevel="2" spans="1:7">
      <c r="A3611" s="1">
        <v>4961</v>
      </c>
      <c r="B3611" s="1">
        <v>602</v>
      </c>
      <c r="D3611" t="s">
        <v>3275</v>
      </c>
      <c r="E3611" s="5" t="s">
        <v>7</v>
      </c>
      <c r="F3611" t="s">
        <v>2670</v>
      </c>
      <c r="G3611" t="s">
        <v>2671</v>
      </c>
    </row>
    <row r="3612" outlineLevel="1" spans="3:5">
      <c r="C3612" s="2" t="s">
        <v>5197</v>
      </c>
      <c r="D3612">
        <f>SUBTOTAL(3,D3608:D3611)</f>
        <v>4</v>
      </c>
      <c r="E3612" s="5"/>
    </row>
    <row r="3613" outlineLevel="2" spans="1:7">
      <c r="A3613" s="1">
        <v>6</v>
      </c>
      <c r="B3613" s="1">
        <v>6</v>
      </c>
      <c r="D3613" t="s">
        <v>14</v>
      </c>
      <c r="E3613" s="4" t="s">
        <v>7</v>
      </c>
      <c r="F3613" t="s">
        <v>8</v>
      </c>
      <c r="G3613" t="s">
        <v>9</v>
      </c>
    </row>
    <row r="3614" outlineLevel="1" spans="3:5">
      <c r="C3614" s="2" t="s">
        <v>5198</v>
      </c>
      <c r="D3614">
        <f>SUBTOTAL(3,D3613:D3613)</f>
        <v>1</v>
      </c>
      <c r="E3614" s="4"/>
    </row>
    <row r="3615" outlineLevel="2" spans="1:7">
      <c r="A3615" s="1">
        <v>352</v>
      </c>
      <c r="B3615" s="1">
        <v>42</v>
      </c>
      <c r="D3615" t="s">
        <v>366</v>
      </c>
      <c r="E3615" s="4" t="s">
        <v>7</v>
      </c>
      <c r="F3615" t="s">
        <v>346</v>
      </c>
      <c r="G3615" s="3" t="s">
        <v>324</v>
      </c>
    </row>
    <row r="3616" outlineLevel="2" spans="1:7">
      <c r="A3616" s="1">
        <v>2286</v>
      </c>
      <c r="B3616" s="1">
        <v>478</v>
      </c>
      <c r="D3616" t="s">
        <v>366</v>
      </c>
      <c r="E3616" s="5" t="s">
        <v>7</v>
      </c>
      <c r="G3616" t="s">
        <v>1721</v>
      </c>
    </row>
    <row r="3617" outlineLevel="2" spans="1:7">
      <c r="A3617" s="1">
        <v>3830</v>
      </c>
      <c r="B3617" s="1">
        <v>39</v>
      </c>
      <c r="D3617" t="s">
        <v>366</v>
      </c>
      <c r="E3617" s="5" t="s">
        <v>7</v>
      </c>
      <c r="F3617" t="s">
        <v>2571</v>
      </c>
      <c r="G3617" t="s">
        <v>2572</v>
      </c>
    </row>
    <row r="3618" outlineLevel="2" spans="1:7">
      <c r="A3618" s="1">
        <v>4962</v>
      </c>
      <c r="B3618" s="1">
        <v>603</v>
      </c>
      <c r="D3618" t="s">
        <v>3276</v>
      </c>
      <c r="E3618" s="5" t="s">
        <v>7</v>
      </c>
      <c r="F3618" t="s">
        <v>2670</v>
      </c>
      <c r="G3618" t="s">
        <v>2671</v>
      </c>
    </row>
    <row r="3619" outlineLevel="1" spans="3:5">
      <c r="C3619" s="2" t="s">
        <v>5199</v>
      </c>
      <c r="D3619">
        <f>SUBTOTAL(3,D3615:D3618)</f>
        <v>4</v>
      </c>
      <c r="E3619" s="5"/>
    </row>
    <row r="3620" outlineLevel="2" spans="1:7">
      <c r="A3620" s="1">
        <v>1245</v>
      </c>
      <c r="B3620" s="1">
        <v>935</v>
      </c>
      <c r="D3620" t="s">
        <v>1175</v>
      </c>
      <c r="E3620" t="s">
        <v>627</v>
      </c>
      <c r="F3620" t="s">
        <v>628</v>
      </c>
      <c r="G3620" s="3" t="s">
        <v>324</v>
      </c>
    </row>
    <row r="3621" outlineLevel="2" spans="1:7">
      <c r="A3621" s="1">
        <v>2287</v>
      </c>
      <c r="B3621" s="1">
        <v>479</v>
      </c>
      <c r="D3621" t="s">
        <v>1175</v>
      </c>
      <c r="E3621" t="s">
        <v>627</v>
      </c>
      <c r="G3621" t="s">
        <v>1721</v>
      </c>
    </row>
    <row r="3622" outlineLevel="2" spans="1:7">
      <c r="A3622" s="1">
        <v>3831</v>
      </c>
      <c r="B3622" s="1">
        <v>40</v>
      </c>
      <c r="D3622" t="s">
        <v>1175</v>
      </c>
      <c r="E3622" t="s">
        <v>627</v>
      </c>
      <c r="F3622" t="s">
        <v>2571</v>
      </c>
      <c r="G3622" t="s">
        <v>2572</v>
      </c>
    </row>
    <row r="3623" outlineLevel="2" spans="1:7">
      <c r="A3623" s="1">
        <v>4963</v>
      </c>
      <c r="B3623" s="1">
        <v>604</v>
      </c>
      <c r="D3623" t="s">
        <v>3277</v>
      </c>
      <c r="E3623" t="s">
        <v>627</v>
      </c>
      <c r="F3623" t="s">
        <v>2919</v>
      </c>
      <c r="G3623" t="s">
        <v>2671</v>
      </c>
    </row>
    <row r="3624" outlineLevel="1" spans="3:4">
      <c r="C3624" s="2" t="s">
        <v>5200</v>
      </c>
      <c r="D3624">
        <f>SUBTOTAL(3,D3620:D3623)</f>
        <v>4</v>
      </c>
    </row>
    <row r="3625" outlineLevel="2" spans="1:7">
      <c r="A3625" s="1">
        <v>3832</v>
      </c>
      <c r="B3625" s="1">
        <v>41</v>
      </c>
      <c r="D3625" t="s">
        <v>2580</v>
      </c>
      <c r="E3625" t="s">
        <v>627</v>
      </c>
      <c r="F3625" t="s">
        <v>2571</v>
      </c>
      <c r="G3625" t="s">
        <v>2572</v>
      </c>
    </row>
    <row r="3626" outlineLevel="1" spans="3:4">
      <c r="C3626" s="2" t="s">
        <v>5201</v>
      </c>
      <c r="D3626">
        <f>SUBTOTAL(3,D3625:D3625)</f>
        <v>1</v>
      </c>
    </row>
    <row r="3627" outlineLevel="2" spans="1:7">
      <c r="A3627" s="1">
        <v>353</v>
      </c>
      <c r="B3627" s="1">
        <v>43</v>
      </c>
      <c r="D3627" t="s">
        <v>367</v>
      </c>
      <c r="E3627" s="4" t="s">
        <v>7</v>
      </c>
      <c r="F3627" t="s">
        <v>346</v>
      </c>
      <c r="G3627" s="3" t="s">
        <v>324</v>
      </c>
    </row>
    <row r="3628" outlineLevel="2" spans="1:7">
      <c r="A3628" s="1">
        <v>2288</v>
      </c>
      <c r="B3628" s="1">
        <v>480</v>
      </c>
      <c r="D3628" t="s">
        <v>367</v>
      </c>
      <c r="E3628" s="5" t="s">
        <v>7</v>
      </c>
      <c r="G3628" t="s">
        <v>1721</v>
      </c>
    </row>
    <row r="3629" outlineLevel="2" spans="1:7">
      <c r="A3629" s="1">
        <v>3833</v>
      </c>
      <c r="B3629" s="1">
        <v>42</v>
      </c>
      <c r="D3629" t="s">
        <v>367</v>
      </c>
      <c r="E3629" s="5" t="s">
        <v>7</v>
      </c>
      <c r="F3629" t="s">
        <v>2571</v>
      </c>
      <c r="G3629" t="s">
        <v>2572</v>
      </c>
    </row>
    <row r="3630" outlineLevel="2" spans="1:7">
      <c r="A3630" s="1">
        <v>4964</v>
      </c>
      <c r="B3630" s="1">
        <v>605</v>
      </c>
      <c r="D3630" t="s">
        <v>3278</v>
      </c>
      <c r="E3630" s="5" t="s">
        <v>7</v>
      </c>
      <c r="F3630" t="s">
        <v>2670</v>
      </c>
      <c r="G3630" t="s">
        <v>2671</v>
      </c>
    </row>
    <row r="3631" outlineLevel="1" spans="3:5">
      <c r="C3631" s="2" t="s">
        <v>5202</v>
      </c>
      <c r="D3631">
        <f>SUBTOTAL(3,D3627:D3630)</f>
        <v>4</v>
      </c>
      <c r="E3631" s="5"/>
    </row>
    <row r="3632" outlineLevel="2" spans="1:7">
      <c r="A3632" s="1">
        <v>3445</v>
      </c>
      <c r="B3632" s="1">
        <v>1637</v>
      </c>
      <c r="D3632" t="s">
        <v>2407</v>
      </c>
      <c r="E3632" t="s">
        <v>627</v>
      </c>
      <c r="G3632" t="s">
        <v>1721</v>
      </c>
    </row>
    <row r="3633" outlineLevel="2" spans="1:7">
      <c r="A3633" s="1">
        <v>4965</v>
      </c>
      <c r="B3633" s="1">
        <v>606</v>
      </c>
      <c r="D3633" t="s">
        <v>3279</v>
      </c>
      <c r="E3633" t="s">
        <v>627</v>
      </c>
      <c r="F3633" t="s">
        <v>2670</v>
      </c>
      <c r="G3633" t="s">
        <v>2671</v>
      </c>
    </row>
    <row r="3634" outlineLevel="1" spans="3:4">
      <c r="C3634" s="2" t="s">
        <v>5203</v>
      </c>
      <c r="D3634">
        <f>SUBTOTAL(3,D3632:D3633)</f>
        <v>2</v>
      </c>
    </row>
    <row r="3635" outlineLevel="2" spans="1:7">
      <c r="A3635" s="1">
        <v>2324</v>
      </c>
      <c r="B3635" s="1">
        <v>516</v>
      </c>
      <c r="D3635" t="s">
        <v>1934</v>
      </c>
      <c r="E3635" t="s">
        <v>627</v>
      </c>
      <c r="G3635" t="s">
        <v>1721</v>
      </c>
    </row>
    <row r="3636" outlineLevel="1" spans="3:4">
      <c r="C3636" s="2" t="s">
        <v>5204</v>
      </c>
      <c r="D3636">
        <f>SUBTOTAL(3,D3635:D3635)</f>
        <v>1</v>
      </c>
    </row>
    <row r="3637" outlineLevel="2" spans="1:7">
      <c r="A3637" s="1">
        <v>1246</v>
      </c>
      <c r="B3637" s="1">
        <v>936</v>
      </c>
      <c r="D3637" t="s">
        <v>1176</v>
      </c>
      <c r="E3637" t="s">
        <v>627</v>
      </c>
      <c r="F3637" t="s">
        <v>628</v>
      </c>
      <c r="G3637" s="3" t="s">
        <v>324</v>
      </c>
    </row>
    <row r="3638" outlineLevel="2" spans="1:7">
      <c r="A3638" s="1">
        <v>4186</v>
      </c>
      <c r="B3638" s="1">
        <v>395</v>
      </c>
      <c r="D3638" t="s">
        <v>1176</v>
      </c>
      <c r="E3638" t="s">
        <v>627</v>
      </c>
      <c r="F3638" t="s">
        <v>2571</v>
      </c>
      <c r="G3638" t="s">
        <v>2572</v>
      </c>
    </row>
    <row r="3639" outlineLevel="1" spans="3:4">
      <c r="C3639" s="2" t="s">
        <v>5205</v>
      </c>
      <c r="D3639">
        <f>SUBTOTAL(3,D3637:D3638)</f>
        <v>2</v>
      </c>
    </row>
    <row r="3640" outlineLevel="2" spans="1:7">
      <c r="A3640" s="1">
        <v>1247</v>
      </c>
      <c r="B3640" s="1">
        <v>937</v>
      </c>
      <c r="D3640" t="s">
        <v>1177</v>
      </c>
      <c r="E3640" t="s">
        <v>627</v>
      </c>
      <c r="F3640" t="s">
        <v>628</v>
      </c>
      <c r="G3640" s="3" t="s">
        <v>324</v>
      </c>
    </row>
    <row r="3641" outlineLevel="2" spans="1:7">
      <c r="A3641" s="1">
        <v>3667</v>
      </c>
      <c r="B3641" s="1">
        <v>1859</v>
      </c>
      <c r="D3641" t="s">
        <v>1177</v>
      </c>
      <c r="E3641" t="s">
        <v>627</v>
      </c>
      <c r="G3641" t="s">
        <v>1721</v>
      </c>
    </row>
    <row r="3642" outlineLevel="2" spans="1:7">
      <c r="A3642" s="1">
        <v>4966</v>
      </c>
      <c r="B3642" s="1">
        <v>607</v>
      </c>
      <c r="D3642" t="s">
        <v>3280</v>
      </c>
      <c r="E3642" t="s">
        <v>627</v>
      </c>
      <c r="F3642" t="s">
        <v>2919</v>
      </c>
      <c r="G3642" t="s">
        <v>2671</v>
      </c>
    </row>
    <row r="3643" outlineLevel="1" spans="3:4">
      <c r="C3643" s="2" t="s">
        <v>5206</v>
      </c>
      <c r="D3643">
        <f>SUBTOTAL(3,D3640:D3642)</f>
        <v>3</v>
      </c>
    </row>
    <row r="3644" outlineLevel="2" spans="1:7">
      <c r="A3644" s="1">
        <v>504</v>
      </c>
      <c r="B3644" s="1">
        <v>194</v>
      </c>
      <c r="D3644" t="s">
        <v>493</v>
      </c>
      <c r="E3644" s="4" t="s">
        <v>7</v>
      </c>
      <c r="F3644" t="s">
        <v>346</v>
      </c>
      <c r="G3644" s="3" t="s">
        <v>324</v>
      </c>
    </row>
    <row r="3645" outlineLevel="2" spans="1:7">
      <c r="A3645" s="1">
        <v>3757</v>
      </c>
      <c r="B3645" s="1">
        <v>1949</v>
      </c>
      <c r="D3645" t="s">
        <v>493</v>
      </c>
      <c r="E3645" s="5" t="s">
        <v>7</v>
      </c>
      <c r="G3645" t="s">
        <v>1721</v>
      </c>
    </row>
    <row r="3646" outlineLevel="2" spans="1:7">
      <c r="A3646" s="1">
        <v>4967</v>
      </c>
      <c r="B3646" s="1">
        <v>608</v>
      </c>
      <c r="D3646" t="s">
        <v>3281</v>
      </c>
      <c r="E3646" s="5" t="s">
        <v>7</v>
      </c>
      <c r="F3646" t="s">
        <v>2670</v>
      </c>
      <c r="G3646" t="s">
        <v>2671</v>
      </c>
    </row>
    <row r="3647" outlineLevel="1" spans="3:5">
      <c r="C3647" s="2" t="s">
        <v>5207</v>
      </c>
      <c r="D3647">
        <f>SUBTOTAL(3,D3644:D3646)</f>
        <v>3</v>
      </c>
      <c r="E3647" s="5"/>
    </row>
    <row r="3648" outlineLevel="2" spans="1:7">
      <c r="A3648" s="1">
        <v>1248</v>
      </c>
      <c r="B3648" s="1">
        <v>938</v>
      </c>
      <c r="D3648" t="s">
        <v>1178</v>
      </c>
      <c r="E3648" t="s">
        <v>627</v>
      </c>
      <c r="F3648" t="s">
        <v>628</v>
      </c>
      <c r="G3648" s="3" t="s">
        <v>324</v>
      </c>
    </row>
    <row r="3649" outlineLevel="2" spans="1:7">
      <c r="A3649" s="1">
        <v>3750</v>
      </c>
      <c r="B3649" s="1">
        <v>1942</v>
      </c>
      <c r="D3649" t="s">
        <v>1178</v>
      </c>
      <c r="E3649" t="s">
        <v>627</v>
      </c>
      <c r="G3649" t="s">
        <v>1721</v>
      </c>
    </row>
    <row r="3650" outlineLevel="2" spans="1:7">
      <c r="A3650" s="1">
        <v>4968</v>
      </c>
      <c r="B3650" s="1">
        <v>609</v>
      </c>
      <c r="D3650" t="s">
        <v>3282</v>
      </c>
      <c r="E3650" t="s">
        <v>627</v>
      </c>
      <c r="F3650" t="s">
        <v>2670</v>
      </c>
      <c r="G3650" t="s">
        <v>2671</v>
      </c>
    </row>
    <row r="3651" outlineLevel="1" spans="3:4">
      <c r="C3651" s="2" t="s">
        <v>5208</v>
      </c>
      <c r="D3651">
        <f>SUBTOTAL(3,D3648:D3650)</f>
        <v>3</v>
      </c>
    </row>
    <row r="3652" outlineLevel="2" spans="1:7">
      <c r="A3652" s="1">
        <v>4969</v>
      </c>
      <c r="B3652" s="1">
        <v>610</v>
      </c>
      <c r="D3652" t="s">
        <v>3283</v>
      </c>
      <c r="E3652" t="s">
        <v>627</v>
      </c>
      <c r="F3652" t="s">
        <v>2670</v>
      </c>
      <c r="G3652" t="s">
        <v>2671</v>
      </c>
    </row>
    <row r="3653" outlineLevel="1" spans="3:4">
      <c r="C3653" s="2" t="s">
        <v>5209</v>
      </c>
      <c r="D3653">
        <f>SUBTOTAL(3,D3652:D3652)</f>
        <v>1</v>
      </c>
    </row>
    <row r="3654" outlineLevel="2" spans="1:7">
      <c r="A3654" s="1">
        <v>2588</v>
      </c>
      <c r="B3654" s="1">
        <v>780</v>
      </c>
      <c r="D3654" t="s">
        <v>2047</v>
      </c>
      <c r="E3654" t="s">
        <v>627</v>
      </c>
      <c r="G3654" t="s">
        <v>1721</v>
      </c>
    </row>
    <row r="3655" outlineLevel="1" spans="3:4">
      <c r="C3655" s="2" t="s">
        <v>5210</v>
      </c>
      <c r="D3655">
        <f>SUBTOTAL(3,D3654:D3654)</f>
        <v>1</v>
      </c>
    </row>
    <row r="3656" outlineLevel="2" spans="1:7">
      <c r="A3656" s="1">
        <v>287</v>
      </c>
      <c r="B3656" s="1">
        <v>287</v>
      </c>
      <c r="D3656" t="s">
        <v>298</v>
      </c>
      <c r="E3656" s="4" t="s">
        <v>7</v>
      </c>
      <c r="F3656" t="s">
        <v>262</v>
      </c>
      <c r="G3656" t="s">
        <v>9</v>
      </c>
    </row>
    <row r="3657" outlineLevel="1" spans="3:5">
      <c r="C3657" s="2" t="s">
        <v>5211</v>
      </c>
      <c r="D3657">
        <f>SUBTOTAL(3,D3656:D3656)</f>
        <v>1</v>
      </c>
      <c r="E3657" s="4"/>
    </row>
    <row r="3658" outlineLevel="2" spans="1:7">
      <c r="A3658" s="1">
        <v>505</v>
      </c>
      <c r="B3658" s="1">
        <v>195</v>
      </c>
      <c r="D3658" t="s">
        <v>494</v>
      </c>
      <c r="E3658" s="4" t="s">
        <v>7</v>
      </c>
      <c r="F3658" t="s">
        <v>346</v>
      </c>
      <c r="G3658" s="3" t="s">
        <v>324</v>
      </c>
    </row>
    <row r="3659" outlineLevel="2" spans="1:7">
      <c r="A3659" s="1">
        <v>3743</v>
      </c>
      <c r="B3659" s="1">
        <v>1935</v>
      </c>
      <c r="D3659" t="s">
        <v>494</v>
      </c>
      <c r="E3659" s="5" t="s">
        <v>7</v>
      </c>
      <c r="G3659" t="s">
        <v>1721</v>
      </c>
    </row>
    <row r="3660" outlineLevel="2" spans="1:7">
      <c r="A3660" s="1">
        <v>4970</v>
      </c>
      <c r="B3660" s="1">
        <v>611</v>
      </c>
      <c r="D3660" t="s">
        <v>3284</v>
      </c>
      <c r="E3660" s="5" t="s">
        <v>7</v>
      </c>
      <c r="F3660" t="s">
        <v>2670</v>
      </c>
      <c r="G3660" t="s">
        <v>2671</v>
      </c>
    </row>
    <row r="3661" outlineLevel="1" spans="3:5">
      <c r="C3661" s="2" t="s">
        <v>5212</v>
      </c>
      <c r="D3661">
        <f>SUBTOTAL(3,D3658:D3660)</f>
        <v>3</v>
      </c>
      <c r="E3661" s="5"/>
    </row>
    <row r="3662" outlineLevel="2" spans="1:7">
      <c r="A3662" s="1">
        <v>283</v>
      </c>
      <c r="B3662" s="1">
        <v>283</v>
      </c>
      <c r="D3662" t="s">
        <v>294</v>
      </c>
      <c r="E3662" s="4" t="s">
        <v>7</v>
      </c>
      <c r="F3662" t="s">
        <v>262</v>
      </c>
      <c r="G3662" t="s">
        <v>9</v>
      </c>
    </row>
    <row r="3663" outlineLevel="1" spans="3:5">
      <c r="C3663" s="2" t="s">
        <v>5213</v>
      </c>
      <c r="D3663">
        <f>SUBTOTAL(3,D3662:D3662)</f>
        <v>1</v>
      </c>
      <c r="E3663" s="4"/>
    </row>
    <row r="3664" outlineLevel="2" spans="1:7">
      <c r="A3664" s="1">
        <v>1249</v>
      </c>
      <c r="B3664" s="1">
        <v>939</v>
      </c>
      <c r="D3664" t="s">
        <v>1179</v>
      </c>
      <c r="E3664" t="s">
        <v>627</v>
      </c>
      <c r="F3664" t="s">
        <v>628</v>
      </c>
      <c r="G3664" s="3" t="s">
        <v>324</v>
      </c>
    </row>
    <row r="3665" outlineLevel="2" spans="1:7">
      <c r="A3665" s="1">
        <v>1937</v>
      </c>
      <c r="B3665" s="1">
        <v>129</v>
      </c>
      <c r="D3665" t="s">
        <v>1179</v>
      </c>
      <c r="E3665" t="s">
        <v>627</v>
      </c>
      <c r="G3665" t="s">
        <v>1721</v>
      </c>
    </row>
    <row r="3666" outlineLevel="2" spans="1:7">
      <c r="A3666" s="1">
        <v>3851</v>
      </c>
      <c r="B3666" s="1">
        <v>60</v>
      </c>
      <c r="D3666" t="s">
        <v>1179</v>
      </c>
      <c r="E3666" t="s">
        <v>627</v>
      </c>
      <c r="F3666" t="s">
        <v>2571</v>
      </c>
      <c r="G3666" t="s">
        <v>2572</v>
      </c>
    </row>
    <row r="3667" outlineLevel="1" spans="3:4">
      <c r="C3667" s="2" t="s">
        <v>5214</v>
      </c>
      <c r="D3667">
        <f>SUBTOTAL(3,D3664:D3666)</f>
        <v>3</v>
      </c>
    </row>
    <row r="3668" outlineLevel="2" spans="1:7">
      <c r="A3668" s="1">
        <v>1250</v>
      </c>
      <c r="B3668" s="1">
        <v>940</v>
      </c>
      <c r="D3668" t="s">
        <v>1180</v>
      </c>
      <c r="E3668" t="s">
        <v>627</v>
      </c>
      <c r="F3668" t="s">
        <v>628</v>
      </c>
      <c r="G3668" s="3" t="s">
        <v>324</v>
      </c>
    </row>
    <row r="3669" outlineLevel="2" spans="1:7">
      <c r="A3669" s="1">
        <v>3559</v>
      </c>
      <c r="B3669" s="1">
        <v>1751</v>
      </c>
      <c r="D3669" t="s">
        <v>1180</v>
      </c>
      <c r="E3669" t="s">
        <v>627</v>
      </c>
      <c r="G3669" t="s">
        <v>1721</v>
      </c>
    </row>
    <row r="3670" outlineLevel="2" spans="1:7">
      <c r="A3670" s="1">
        <v>4971</v>
      </c>
      <c r="B3670" s="1">
        <v>612</v>
      </c>
      <c r="D3670" t="s">
        <v>3285</v>
      </c>
      <c r="E3670" t="s">
        <v>627</v>
      </c>
      <c r="F3670" t="s">
        <v>2919</v>
      </c>
      <c r="G3670" t="s">
        <v>2671</v>
      </c>
    </row>
    <row r="3671" outlineLevel="1" spans="3:4">
      <c r="C3671" s="2" t="s">
        <v>5215</v>
      </c>
      <c r="D3671">
        <f>SUBTOTAL(3,D3668:D3670)</f>
        <v>3</v>
      </c>
    </row>
    <row r="3672" outlineLevel="2" spans="1:7">
      <c r="A3672" s="1">
        <v>506</v>
      </c>
      <c r="B3672" s="1">
        <v>196</v>
      </c>
      <c r="D3672" t="s">
        <v>495</v>
      </c>
      <c r="E3672" s="4" t="s">
        <v>7</v>
      </c>
      <c r="F3672" t="s">
        <v>346</v>
      </c>
      <c r="G3672" s="3" t="s">
        <v>324</v>
      </c>
    </row>
    <row r="3673" outlineLevel="2" spans="1:7">
      <c r="A3673" s="1">
        <v>3541</v>
      </c>
      <c r="B3673" s="1">
        <v>1733</v>
      </c>
      <c r="D3673" t="s">
        <v>495</v>
      </c>
      <c r="E3673" s="5" t="s">
        <v>7</v>
      </c>
      <c r="G3673" t="s">
        <v>1721</v>
      </c>
    </row>
    <row r="3674" outlineLevel="2" spans="1:7">
      <c r="A3674" s="1">
        <v>4972</v>
      </c>
      <c r="B3674" s="1">
        <v>613</v>
      </c>
      <c r="D3674" t="s">
        <v>3286</v>
      </c>
      <c r="E3674" s="5" t="s">
        <v>7</v>
      </c>
      <c r="F3674" t="s">
        <v>2670</v>
      </c>
      <c r="G3674" t="s">
        <v>2671</v>
      </c>
    </row>
    <row r="3675" outlineLevel="1" spans="3:5">
      <c r="C3675" s="2" t="s">
        <v>5216</v>
      </c>
      <c r="D3675">
        <f>SUBTOTAL(3,D3672:D3674)</f>
        <v>3</v>
      </c>
      <c r="E3675" s="5"/>
    </row>
    <row r="3676" outlineLevel="2" spans="1:7">
      <c r="A3676" s="1">
        <v>123</v>
      </c>
      <c r="B3676" s="1">
        <v>123</v>
      </c>
      <c r="D3676" t="s">
        <v>133</v>
      </c>
      <c r="E3676" s="4" t="s">
        <v>7</v>
      </c>
      <c r="F3676" t="s">
        <v>62</v>
      </c>
      <c r="G3676" t="s">
        <v>9</v>
      </c>
    </row>
    <row r="3677" outlineLevel="2" spans="1:7">
      <c r="A3677" s="1">
        <v>507</v>
      </c>
      <c r="B3677" s="1">
        <v>197</v>
      </c>
      <c r="D3677" t="s">
        <v>133</v>
      </c>
      <c r="E3677" s="4" t="s">
        <v>7</v>
      </c>
      <c r="F3677" t="s">
        <v>346</v>
      </c>
      <c r="G3677" s="3" t="s">
        <v>324</v>
      </c>
    </row>
    <row r="3678" outlineLevel="2" spans="1:7">
      <c r="A3678" s="1">
        <v>3534</v>
      </c>
      <c r="B3678" s="1">
        <v>1726</v>
      </c>
      <c r="D3678" t="s">
        <v>133</v>
      </c>
      <c r="E3678" s="5" t="s">
        <v>7</v>
      </c>
      <c r="G3678" t="s">
        <v>1721</v>
      </c>
    </row>
    <row r="3679" outlineLevel="2" spans="1:7">
      <c r="A3679" s="1">
        <v>4973</v>
      </c>
      <c r="B3679" s="1">
        <v>614</v>
      </c>
      <c r="D3679" t="s">
        <v>3287</v>
      </c>
      <c r="E3679" s="5" t="s">
        <v>7</v>
      </c>
      <c r="F3679" t="s">
        <v>2670</v>
      </c>
      <c r="G3679" t="s">
        <v>2671</v>
      </c>
    </row>
    <row r="3680" outlineLevel="1" spans="3:5">
      <c r="C3680" s="2" t="s">
        <v>5217</v>
      </c>
      <c r="D3680">
        <f>SUBTOTAL(3,D3676:D3679)</f>
        <v>4</v>
      </c>
      <c r="E3680" s="5"/>
    </row>
    <row r="3681" outlineLevel="2" spans="1:7">
      <c r="A3681" s="1">
        <v>3110</v>
      </c>
      <c r="B3681" s="1">
        <v>1302</v>
      </c>
      <c r="D3681" t="s">
        <v>2238</v>
      </c>
      <c r="E3681" t="s">
        <v>627</v>
      </c>
      <c r="G3681" t="s">
        <v>1721</v>
      </c>
    </row>
    <row r="3682" outlineLevel="2" spans="1:7">
      <c r="A3682" s="1">
        <v>4974</v>
      </c>
      <c r="B3682" s="1">
        <v>615</v>
      </c>
      <c r="D3682" t="s">
        <v>3288</v>
      </c>
      <c r="E3682" t="s">
        <v>627</v>
      </c>
      <c r="F3682" t="s">
        <v>2919</v>
      </c>
      <c r="G3682" t="s">
        <v>2671</v>
      </c>
    </row>
    <row r="3683" outlineLevel="1" spans="3:4">
      <c r="C3683" s="2" t="s">
        <v>5218</v>
      </c>
      <c r="D3683">
        <f>SUBTOTAL(3,D3681:D3682)</f>
        <v>2</v>
      </c>
    </row>
    <row r="3684" outlineLevel="2" spans="1:7">
      <c r="A3684" s="1">
        <v>3298</v>
      </c>
      <c r="B3684" s="1">
        <v>1490</v>
      </c>
      <c r="D3684" t="s">
        <v>2331</v>
      </c>
      <c r="E3684" t="s">
        <v>627</v>
      </c>
      <c r="G3684" t="s">
        <v>1721</v>
      </c>
    </row>
    <row r="3685" outlineLevel="1" spans="3:4">
      <c r="C3685" s="2" t="s">
        <v>5219</v>
      </c>
      <c r="D3685">
        <f>SUBTOTAL(3,D3684:D3684)</f>
        <v>1</v>
      </c>
    </row>
    <row r="3686" outlineLevel="2" spans="1:7">
      <c r="A3686" s="1">
        <v>1251</v>
      </c>
      <c r="B3686" s="1">
        <v>941</v>
      </c>
      <c r="D3686" t="s">
        <v>1181</v>
      </c>
      <c r="E3686" t="s">
        <v>627</v>
      </c>
      <c r="F3686" t="s">
        <v>628</v>
      </c>
      <c r="G3686" s="3" t="s">
        <v>324</v>
      </c>
    </row>
    <row r="3687" outlineLevel="2" spans="1:7">
      <c r="A3687" s="1">
        <v>2782</v>
      </c>
      <c r="B3687" s="1">
        <v>974</v>
      </c>
      <c r="D3687" t="s">
        <v>1181</v>
      </c>
      <c r="E3687" t="s">
        <v>627</v>
      </c>
      <c r="G3687" t="s">
        <v>1721</v>
      </c>
    </row>
    <row r="3688" outlineLevel="2" spans="1:7">
      <c r="A3688" s="1">
        <v>4975</v>
      </c>
      <c r="B3688" s="1">
        <v>616</v>
      </c>
      <c r="D3688" t="s">
        <v>3289</v>
      </c>
      <c r="E3688" t="s">
        <v>627</v>
      </c>
      <c r="F3688" t="s">
        <v>2670</v>
      </c>
      <c r="G3688" t="s">
        <v>2671</v>
      </c>
    </row>
    <row r="3689" outlineLevel="1" spans="3:4">
      <c r="C3689" s="2" t="s">
        <v>5220</v>
      </c>
      <c r="D3689">
        <f>SUBTOTAL(3,D3686:D3688)</f>
        <v>3</v>
      </c>
    </row>
    <row r="3690" outlineLevel="2" spans="1:7">
      <c r="A3690" s="1">
        <v>508</v>
      </c>
      <c r="B3690" s="1">
        <v>198</v>
      </c>
      <c r="D3690" t="s">
        <v>496</v>
      </c>
      <c r="E3690" s="4" t="s">
        <v>7</v>
      </c>
      <c r="F3690" t="s">
        <v>346</v>
      </c>
      <c r="G3690" s="3" t="s">
        <v>324</v>
      </c>
    </row>
    <row r="3691" outlineLevel="2" spans="1:7">
      <c r="A3691" s="1">
        <v>2798</v>
      </c>
      <c r="B3691" s="1">
        <v>990</v>
      </c>
      <c r="D3691" t="s">
        <v>496</v>
      </c>
      <c r="E3691" s="5" t="s">
        <v>7</v>
      </c>
      <c r="G3691" t="s">
        <v>1721</v>
      </c>
    </row>
    <row r="3692" outlineLevel="2" spans="1:7">
      <c r="A3692" s="1">
        <v>4976</v>
      </c>
      <c r="B3692" s="1">
        <v>617</v>
      </c>
      <c r="D3692" t="s">
        <v>3290</v>
      </c>
      <c r="E3692" s="5" t="s">
        <v>7</v>
      </c>
      <c r="F3692" t="s">
        <v>2670</v>
      </c>
      <c r="G3692" t="s">
        <v>2671</v>
      </c>
    </row>
    <row r="3693" outlineLevel="1" spans="3:5">
      <c r="C3693" s="2" t="s">
        <v>5221</v>
      </c>
      <c r="D3693">
        <f>SUBTOTAL(3,D3690:D3692)</f>
        <v>3</v>
      </c>
      <c r="E3693" s="5"/>
    </row>
    <row r="3694" outlineLevel="2" spans="1:7">
      <c r="A3694" s="1">
        <v>1252</v>
      </c>
      <c r="B3694" s="1">
        <v>942</v>
      </c>
      <c r="D3694" t="s">
        <v>1182</v>
      </c>
      <c r="E3694" t="s">
        <v>627</v>
      </c>
      <c r="F3694" t="s">
        <v>628</v>
      </c>
      <c r="G3694" s="3" t="s">
        <v>324</v>
      </c>
    </row>
    <row r="3695" outlineLevel="2" spans="1:7">
      <c r="A3695" s="1">
        <v>2803</v>
      </c>
      <c r="B3695" s="1">
        <v>995</v>
      </c>
      <c r="D3695" t="s">
        <v>1182</v>
      </c>
      <c r="E3695" t="s">
        <v>627</v>
      </c>
      <c r="G3695" t="s">
        <v>1721</v>
      </c>
    </row>
    <row r="3696" outlineLevel="2" spans="1:7">
      <c r="A3696" s="1">
        <v>4977</v>
      </c>
      <c r="B3696" s="1">
        <v>618</v>
      </c>
      <c r="D3696" t="s">
        <v>3291</v>
      </c>
      <c r="E3696" t="s">
        <v>627</v>
      </c>
      <c r="F3696" t="s">
        <v>2919</v>
      </c>
      <c r="G3696" t="s">
        <v>2671</v>
      </c>
    </row>
    <row r="3697" outlineLevel="1" spans="3:4">
      <c r="C3697" s="2" t="s">
        <v>5222</v>
      </c>
      <c r="D3697">
        <f>SUBTOTAL(3,D3694:D3696)</f>
        <v>3</v>
      </c>
    </row>
    <row r="3698" outlineLevel="2" spans="1:7">
      <c r="A3698" s="1">
        <v>1253</v>
      </c>
      <c r="B3698" s="1">
        <v>943</v>
      </c>
      <c r="D3698" t="s">
        <v>1183</v>
      </c>
      <c r="E3698" t="s">
        <v>627</v>
      </c>
      <c r="F3698" t="s">
        <v>628</v>
      </c>
      <c r="G3698" s="3" t="s">
        <v>324</v>
      </c>
    </row>
    <row r="3699" outlineLevel="2" spans="1:7">
      <c r="A3699" s="1">
        <v>2802</v>
      </c>
      <c r="B3699" s="1">
        <v>994</v>
      </c>
      <c r="D3699" t="s">
        <v>1183</v>
      </c>
      <c r="E3699" t="s">
        <v>627</v>
      </c>
      <c r="G3699" t="s">
        <v>1721</v>
      </c>
    </row>
    <row r="3700" outlineLevel="2" spans="1:7">
      <c r="A3700" s="1">
        <v>4978</v>
      </c>
      <c r="B3700" s="1">
        <v>619</v>
      </c>
      <c r="D3700" t="s">
        <v>3292</v>
      </c>
      <c r="E3700" t="s">
        <v>627</v>
      </c>
      <c r="F3700" t="s">
        <v>2670</v>
      </c>
      <c r="G3700" t="s">
        <v>2671</v>
      </c>
    </row>
    <row r="3701" outlineLevel="1" spans="3:4">
      <c r="C3701" s="2" t="s">
        <v>5223</v>
      </c>
      <c r="D3701">
        <f>SUBTOTAL(3,D3698:D3700)</f>
        <v>3</v>
      </c>
    </row>
    <row r="3702" outlineLevel="2" spans="1:7">
      <c r="A3702" s="1">
        <v>3292</v>
      </c>
      <c r="B3702" s="1">
        <v>1484</v>
      </c>
      <c r="D3702" t="s">
        <v>2326</v>
      </c>
      <c r="E3702" t="s">
        <v>627</v>
      </c>
      <c r="G3702" t="s">
        <v>1721</v>
      </c>
    </row>
    <row r="3703" outlineLevel="2" spans="1:7">
      <c r="A3703" s="1">
        <v>4979</v>
      </c>
      <c r="B3703" s="1">
        <v>620</v>
      </c>
      <c r="D3703" t="s">
        <v>3293</v>
      </c>
      <c r="E3703" t="s">
        <v>627</v>
      </c>
      <c r="F3703" t="s">
        <v>2919</v>
      </c>
      <c r="G3703" t="s">
        <v>2671</v>
      </c>
    </row>
    <row r="3704" outlineLevel="1" spans="3:4">
      <c r="C3704" s="2" t="s">
        <v>5224</v>
      </c>
      <c r="D3704">
        <f>SUBTOTAL(3,D3702:D3703)</f>
        <v>2</v>
      </c>
    </row>
    <row r="3705" outlineLevel="2" spans="1:7">
      <c r="A3705" s="1">
        <v>3299</v>
      </c>
      <c r="B3705" s="1">
        <v>1491</v>
      </c>
      <c r="D3705" t="s">
        <v>2332</v>
      </c>
      <c r="E3705" t="s">
        <v>627</v>
      </c>
      <c r="G3705" t="s">
        <v>1721</v>
      </c>
    </row>
    <row r="3706" outlineLevel="1" spans="3:4">
      <c r="C3706" s="2" t="s">
        <v>5225</v>
      </c>
      <c r="D3706">
        <f>SUBTOTAL(3,D3705:D3705)</f>
        <v>1</v>
      </c>
    </row>
    <row r="3707" outlineLevel="2" spans="1:7">
      <c r="A3707" s="1">
        <v>124</v>
      </c>
      <c r="B3707" s="1">
        <v>124</v>
      </c>
      <c r="D3707" t="s">
        <v>134</v>
      </c>
      <c r="E3707" s="4" t="s">
        <v>7</v>
      </c>
      <c r="F3707" t="s">
        <v>62</v>
      </c>
      <c r="G3707" t="s">
        <v>9</v>
      </c>
    </row>
    <row r="3708" outlineLevel="1" spans="3:5">
      <c r="C3708" s="2" t="s">
        <v>5226</v>
      </c>
      <c r="D3708">
        <f>SUBTOTAL(3,D3707:D3707)</f>
        <v>1</v>
      </c>
      <c r="E3708" s="4"/>
    </row>
    <row r="3709" outlineLevel="2" spans="1:7">
      <c r="A3709" s="1">
        <v>4980</v>
      </c>
      <c r="B3709" s="1">
        <v>621</v>
      </c>
      <c r="D3709" t="s">
        <v>3294</v>
      </c>
      <c r="E3709" t="s">
        <v>627</v>
      </c>
      <c r="F3709" t="s">
        <v>2670</v>
      </c>
      <c r="G3709" t="s">
        <v>2671</v>
      </c>
    </row>
    <row r="3710" outlineLevel="1" spans="3:4">
      <c r="C3710" s="2" t="s">
        <v>5227</v>
      </c>
      <c r="D3710">
        <f>SUBTOTAL(3,D3709:D3709)</f>
        <v>1</v>
      </c>
    </row>
    <row r="3711" outlineLevel="2" spans="1:7">
      <c r="A3711" s="1">
        <v>3296</v>
      </c>
      <c r="B3711" s="1">
        <v>1488</v>
      </c>
      <c r="D3711" t="s">
        <v>2329</v>
      </c>
      <c r="E3711" t="s">
        <v>627</v>
      </c>
      <c r="G3711" t="s">
        <v>1721</v>
      </c>
    </row>
    <row r="3712" outlineLevel="1" spans="3:4">
      <c r="C3712" s="2" t="s">
        <v>5228</v>
      </c>
      <c r="D3712">
        <f>SUBTOTAL(3,D3711:D3711)</f>
        <v>1</v>
      </c>
    </row>
    <row r="3713" outlineLevel="2" spans="1:7">
      <c r="A3713" s="1">
        <v>509</v>
      </c>
      <c r="B3713" s="1">
        <v>199</v>
      </c>
      <c r="D3713" t="s">
        <v>497</v>
      </c>
      <c r="E3713" s="4" t="s">
        <v>7</v>
      </c>
      <c r="F3713" t="s">
        <v>346</v>
      </c>
      <c r="G3713" s="3" t="s">
        <v>324</v>
      </c>
    </row>
    <row r="3714" outlineLevel="1" spans="3:7">
      <c r="C3714" s="2" t="s">
        <v>5229</v>
      </c>
      <c r="D3714">
        <f>SUBTOTAL(3,D3713:D3713)</f>
        <v>1</v>
      </c>
      <c r="E3714" s="4"/>
      <c r="G3714" s="3"/>
    </row>
    <row r="3715" outlineLevel="2" spans="1:7">
      <c r="A3715" s="1">
        <v>7</v>
      </c>
      <c r="B3715" s="1">
        <v>7</v>
      </c>
      <c r="D3715" t="s">
        <v>15</v>
      </c>
      <c r="E3715" s="4" t="s">
        <v>7</v>
      </c>
      <c r="F3715" t="s">
        <v>8</v>
      </c>
      <c r="G3715" t="s">
        <v>9</v>
      </c>
    </row>
    <row r="3716" outlineLevel="1" spans="3:5">
      <c r="C3716" s="2" t="s">
        <v>5230</v>
      </c>
      <c r="D3716">
        <f>SUBTOTAL(3,D3715:D3715)</f>
        <v>1</v>
      </c>
      <c r="E3716" s="4"/>
    </row>
    <row r="3717" outlineLevel="2" spans="1:7">
      <c r="A3717" s="1">
        <v>510</v>
      </c>
      <c r="B3717" s="1">
        <v>200</v>
      </c>
      <c r="D3717" t="s">
        <v>498</v>
      </c>
      <c r="E3717" s="4" t="s">
        <v>7</v>
      </c>
      <c r="F3717" t="s">
        <v>346</v>
      </c>
      <c r="G3717" s="3" t="s">
        <v>324</v>
      </c>
    </row>
    <row r="3718" outlineLevel="2" spans="1:7">
      <c r="A3718" s="1">
        <v>2877</v>
      </c>
      <c r="B3718" s="1">
        <v>1069</v>
      </c>
      <c r="D3718" t="s">
        <v>498</v>
      </c>
      <c r="E3718" s="5" t="s">
        <v>7</v>
      </c>
      <c r="G3718" t="s">
        <v>1721</v>
      </c>
    </row>
    <row r="3719" outlineLevel="2" spans="1:7">
      <c r="A3719" s="1">
        <v>4981</v>
      </c>
      <c r="B3719" s="1">
        <v>622</v>
      </c>
      <c r="D3719" t="s">
        <v>3295</v>
      </c>
      <c r="E3719" s="5" t="s">
        <v>7</v>
      </c>
      <c r="F3719" t="s">
        <v>2670</v>
      </c>
      <c r="G3719" t="s">
        <v>2671</v>
      </c>
    </row>
    <row r="3720" outlineLevel="1" spans="3:5">
      <c r="C3720" s="2" t="s">
        <v>5231</v>
      </c>
      <c r="D3720">
        <f>SUBTOTAL(3,D3717:D3719)</f>
        <v>3</v>
      </c>
      <c r="E3720" s="5"/>
    </row>
    <row r="3721" outlineLevel="2" spans="1:7">
      <c r="A3721" s="1">
        <v>2619</v>
      </c>
      <c r="B3721" s="1">
        <v>811</v>
      </c>
      <c r="D3721" t="s">
        <v>2070</v>
      </c>
      <c r="E3721" t="s">
        <v>627</v>
      </c>
      <c r="G3721" t="s">
        <v>1721</v>
      </c>
    </row>
    <row r="3722" outlineLevel="1" spans="3:4">
      <c r="C3722" s="2" t="s">
        <v>5232</v>
      </c>
      <c r="D3722">
        <f>SUBTOTAL(3,D3721:D3721)</f>
        <v>1</v>
      </c>
    </row>
    <row r="3723" outlineLevel="2" spans="1:7">
      <c r="A3723" s="1">
        <v>1254</v>
      </c>
      <c r="B3723" s="1">
        <v>944</v>
      </c>
      <c r="D3723" t="s">
        <v>1184</v>
      </c>
      <c r="E3723" t="s">
        <v>627</v>
      </c>
      <c r="F3723" t="s">
        <v>628</v>
      </c>
      <c r="G3723" s="3" t="s">
        <v>324</v>
      </c>
    </row>
    <row r="3724" outlineLevel="1" spans="3:7">
      <c r="C3724" s="2" t="s">
        <v>5233</v>
      </c>
      <c r="D3724">
        <f>SUBTOTAL(3,D3723:D3723)</f>
        <v>1</v>
      </c>
      <c r="G3724" s="3"/>
    </row>
    <row r="3725" outlineLevel="2" spans="1:7">
      <c r="A3725" s="1">
        <v>4322</v>
      </c>
      <c r="B3725" s="1">
        <v>531</v>
      </c>
      <c r="D3725" t="s">
        <v>2633</v>
      </c>
      <c r="E3725" t="s">
        <v>627</v>
      </c>
      <c r="F3725" t="s">
        <v>2571</v>
      </c>
      <c r="G3725" t="s">
        <v>2572</v>
      </c>
    </row>
    <row r="3726" outlineLevel="1" spans="3:4">
      <c r="C3726" s="2" t="s">
        <v>5234</v>
      </c>
      <c r="D3726">
        <f>SUBTOTAL(3,D3725:D3725)</f>
        <v>1</v>
      </c>
    </row>
    <row r="3727" outlineLevel="2" spans="1:7">
      <c r="A3727" s="1">
        <v>4982</v>
      </c>
      <c r="B3727" s="1">
        <v>623</v>
      </c>
      <c r="D3727" t="s">
        <v>3296</v>
      </c>
      <c r="E3727" t="s">
        <v>627</v>
      </c>
      <c r="F3727" t="s">
        <v>2670</v>
      </c>
      <c r="G3727" t="s">
        <v>2671</v>
      </c>
    </row>
    <row r="3728" outlineLevel="1" spans="3:4">
      <c r="C3728" s="2" t="s">
        <v>5235</v>
      </c>
      <c r="D3728">
        <f>SUBTOTAL(3,D3727:D3727)</f>
        <v>1</v>
      </c>
    </row>
    <row r="3729" outlineLevel="2" spans="1:7">
      <c r="A3729" s="1">
        <v>1872</v>
      </c>
      <c r="B3729" s="1">
        <v>64</v>
      </c>
      <c r="D3729" t="s">
        <v>1753</v>
      </c>
      <c r="E3729" t="s">
        <v>627</v>
      </c>
      <c r="G3729" t="s">
        <v>1721</v>
      </c>
    </row>
    <row r="3730" outlineLevel="1" spans="3:4">
      <c r="C3730" s="2" t="s">
        <v>5236</v>
      </c>
      <c r="D3730">
        <f>SUBTOTAL(3,D3729:D3729)</f>
        <v>1</v>
      </c>
    </row>
    <row r="3731" outlineLevel="2" spans="1:7">
      <c r="A3731" s="1">
        <v>1255</v>
      </c>
      <c r="B3731" s="1">
        <v>945</v>
      </c>
      <c r="D3731" t="s">
        <v>1185</v>
      </c>
      <c r="E3731" t="s">
        <v>627</v>
      </c>
      <c r="F3731" t="s">
        <v>628</v>
      </c>
      <c r="G3731" s="3" t="s">
        <v>324</v>
      </c>
    </row>
    <row r="3732" outlineLevel="2" spans="1:7">
      <c r="A3732" s="1">
        <v>2553</v>
      </c>
      <c r="B3732" s="1">
        <v>745</v>
      </c>
      <c r="D3732" t="s">
        <v>1185</v>
      </c>
      <c r="E3732" t="s">
        <v>627</v>
      </c>
      <c r="G3732" t="s">
        <v>1721</v>
      </c>
    </row>
    <row r="3733" outlineLevel="1" spans="3:4">
      <c r="C3733" s="2" t="s">
        <v>5237</v>
      </c>
      <c r="D3733">
        <f>SUBTOTAL(3,D3731:D3732)</f>
        <v>2</v>
      </c>
    </row>
    <row r="3734" outlineLevel="2" spans="1:7">
      <c r="A3734" s="1">
        <v>2629</v>
      </c>
      <c r="B3734" s="1">
        <v>821</v>
      </c>
      <c r="D3734" t="s">
        <v>2079</v>
      </c>
      <c r="E3734" t="s">
        <v>627</v>
      </c>
      <c r="G3734" t="s">
        <v>1721</v>
      </c>
    </row>
    <row r="3735" outlineLevel="1" spans="3:4">
      <c r="C3735" s="2" t="s">
        <v>5238</v>
      </c>
      <c r="D3735">
        <f>SUBTOTAL(3,D3734:D3734)</f>
        <v>1</v>
      </c>
    </row>
    <row r="3736" outlineLevel="2" spans="1:7">
      <c r="A3736" s="1">
        <v>1256</v>
      </c>
      <c r="B3736" s="1">
        <v>946</v>
      </c>
      <c r="D3736" t="s">
        <v>1186</v>
      </c>
      <c r="E3736" t="s">
        <v>627</v>
      </c>
      <c r="F3736" t="s">
        <v>628</v>
      </c>
      <c r="G3736" s="3" t="s">
        <v>324</v>
      </c>
    </row>
    <row r="3737" outlineLevel="1" spans="3:7">
      <c r="C3737" s="2" t="s">
        <v>5239</v>
      </c>
      <c r="D3737">
        <f>SUBTOTAL(3,D3736:D3736)</f>
        <v>1</v>
      </c>
      <c r="G3737" s="3"/>
    </row>
    <row r="3738" outlineLevel="2" spans="1:7">
      <c r="A3738" s="1">
        <v>4015</v>
      </c>
      <c r="B3738" s="1">
        <v>224</v>
      </c>
      <c r="D3738" t="s">
        <v>2585</v>
      </c>
      <c r="E3738" t="s">
        <v>627</v>
      </c>
      <c r="F3738" t="s">
        <v>2571</v>
      </c>
      <c r="G3738" t="s">
        <v>2572</v>
      </c>
    </row>
    <row r="3739" outlineLevel="1" spans="3:4">
      <c r="C3739" s="2" t="s">
        <v>5240</v>
      </c>
      <c r="D3739">
        <f>SUBTOTAL(3,D3738:D3738)</f>
        <v>1</v>
      </c>
    </row>
    <row r="3740" outlineLevel="2" spans="1:7">
      <c r="A3740" s="1">
        <v>125</v>
      </c>
      <c r="B3740" s="1">
        <v>125</v>
      </c>
      <c r="D3740" t="s">
        <v>135</v>
      </c>
      <c r="E3740" s="4" t="s">
        <v>7</v>
      </c>
      <c r="F3740" t="s">
        <v>62</v>
      </c>
      <c r="G3740" t="s">
        <v>9</v>
      </c>
    </row>
    <row r="3741" outlineLevel="1" spans="3:5">
      <c r="C3741" s="2" t="s">
        <v>5241</v>
      </c>
      <c r="D3741">
        <f>SUBTOTAL(3,D3740:D3740)</f>
        <v>1</v>
      </c>
      <c r="E3741" s="4"/>
    </row>
    <row r="3742" outlineLevel="2" spans="1:7">
      <c r="A3742" s="1">
        <v>3511</v>
      </c>
      <c r="B3742" s="1">
        <v>1703</v>
      </c>
      <c r="D3742" t="s">
        <v>2438</v>
      </c>
      <c r="E3742" t="s">
        <v>627</v>
      </c>
      <c r="G3742" t="s">
        <v>1721</v>
      </c>
    </row>
    <row r="3743" outlineLevel="1" spans="3:4">
      <c r="C3743" s="2" t="s">
        <v>5242</v>
      </c>
      <c r="D3743">
        <f>SUBTOTAL(3,D3742:D3742)</f>
        <v>1</v>
      </c>
    </row>
    <row r="3744" outlineLevel="2" spans="1:7">
      <c r="A3744" s="1">
        <v>3488</v>
      </c>
      <c r="B3744" s="1">
        <v>1680</v>
      </c>
      <c r="D3744" t="s">
        <v>2432</v>
      </c>
      <c r="E3744" t="s">
        <v>627</v>
      </c>
      <c r="G3744" t="s">
        <v>1721</v>
      </c>
    </row>
    <row r="3745" outlineLevel="2" spans="1:7">
      <c r="A3745" s="1">
        <v>4983</v>
      </c>
      <c r="B3745" s="1">
        <v>624</v>
      </c>
      <c r="D3745" t="s">
        <v>3297</v>
      </c>
      <c r="E3745" t="s">
        <v>627</v>
      </c>
      <c r="F3745" t="s">
        <v>2670</v>
      </c>
      <c r="G3745" t="s">
        <v>2671</v>
      </c>
    </row>
    <row r="3746" outlineLevel="1" spans="3:4">
      <c r="C3746" s="2" t="s">
        <v>5243</v>
      </c>
      <c r="D3746">
        <f>SUBTOTAL(3,D3744:D3745)</f>
        <v>2</v>
      </c>
    </row>
    <row r="3747" outlineLevel="2" spans="1:7">
      <c r="A3747" s="1">
        <v>264</v>
      </c>
      <c r="B3747" s="1">
        <v>264</v>
      </c>
      <c r="D3747" t="s">
        <v>275</v>
      </c>
      <c r="E3747" s="4" t="s">
        <v>7</v>
      </c>
      <c r="F3747" t="s">
        <v>262</v>
      </c>
      <c r="G3747" t="s">
        <v>9</v>
      </c>
    </row>
    <row r="3748" outlineLevel="1" spans="3:5">
      <c r="C3748" s="2" t="s">
        <v>5244</v>
      </c>
      <c r="D3748">
        <f>SUBTOTAL(3,D3747:D3747)</f>
        <v>1</v>
      </c>
      <c r="E3748" s="4"/>
    </row>
    <row r="3749" outlineLevel="2" spans="1:7">
      <c r="A3749" s="1">
        <v>1257</v>
      </c>
      <c r="B3749" s="1">
        <v>947</v>
      </c>
      <c r="D3749" t="s">
        <v>1187</v>
      </c>
      <c r="E3749" t="s">
        <v>627</v>
      </c>
      <c r="F3749" t="s">
        <v>628</v>
      </c>
      <c r="G3749" s="3" t="s">
        <v>324</v>
      </c>
    </row>
    <row r="3750" outlineLevel="2" spans="1:7">
      <c r="A3750" s="1">
        <v>3580</v>
      </c>
      <c r="B3750" s="1">
        <v>1772</v>
      </c>
      <c r="D3750" t="s">
        <v>1187</v>
      </c>
      <c r="E3750" t="s">
        <v>627</v>
      </c>
      <c r="G3750" t="s">
        <v>1721</v>
      </c>
    </row>
    <row r="3751" outlineLevel="1" spans="3:4">
      <c r="C3751" s="2" t="s">
        <v>5245</v>
      </c>
      <c r="D3751">
        <f>SUBTOTAL(3,D3749:D3750)</f>
        <v>2</v>
      </c>
    </row>
    <row r="3752" outlineLevel="2" spans="1:7">
      <c r="A3752" s="1">
        <v>4984</v>
      </c>
      <c r="B3752" s="1">
        <v>625</v>
      </c>
      <c r="D3752" t="s">
        <v>3298</v>
      </c>
      <c r="E3752" t="s">
        <v>627</v>
      </c>
      <c r="F3752" t="s">
        <v>2919</v>
      </c>
      <c r="G3752" t="s">
        <v>2671</v>
      </c>
    </row>
    <row r="3753" outlineLevel="1" spans="3:4">
      <c r="C3753" s="2" t="s">
        <v>5246</v>
      </c>
      <c r="D3753">
        <f>SUBTOTAL(3,D3752:D3752)</f>
        <v>1</v>
      </c>
    </row>
    <row r="3754" outlineLevel="2" spans="1:7">
      <c r="A3754" s="1">
        <v>2742</v>
      </c>
      <c r="B3754" s="1">
        <v>934</v>
      </c>
      <c r="D3754" t="s">
        <v>2129</v>
      </c>
      <c r="E3754" t="s">
        <v>627</v>
      </c>
      <c r="G3754" t="s">
        <v>1721</v>
      </c>
    </row>
    <row r="3755" outlineLevel="1" spans="3:4">
      <c r="C3755" s="2" t="s">
        <v>5247</v>
      </c>
      <c r="D3755">
        <f>SUBTOTAL(3,D3754:D3754)</f>
        <v>1</v>
      </c>
    </row>
    <row r="3756" outlineLevel="2" spans="1:7">
      <c r="A3756" s="1">
        <v>2029</v>
      </c>
      <c r="B3756" s="1">
        <v>221</v>
      </c>
      <c r="D3756" t="s">
        <v>1826</v>
      </c>
      <c r="E3756" t="s">
        <v>627</v>
      </c>
      <c r="G3756" t="s">
        <v>1721</v>
      </c>
    </row>
    <row r="3757" outlineLevel="1" spans="3:4">
      <c r="C3757" s="2" t="s">
        <v>5248</v>
      </c>
      <c r="D3757">
        <f>SUBTOTAL(3,D3756:D3756)</f>
        <v>1</v>
      </c>
    </row>
    <row r="3758" outlineLevel="2" spans="1:7">
      <c r="A3758" s="1">
        <v>1258</v>
      </c>
      <c r="B3758" s="1">
        <v>948</v>
      </c>
      <c r="D3758" t="s">
        <v>1188</v>
      </c>
      <c r="E3758" t="s">
        <v>627</v>
      </c>
      <c r="F3758" t="s">
        <v>628</v>
      </c>
      <c r="G3758" s="3" t="s">
        <v>324</v>
      </c>
    </row>
    <row r="3759" outlineLevel="2" spans="1:7">
      <c r="A3759" s="1">
        <v>3801</v>
      </c>
      <c r="B3759" s="1">
        <v>10</v>
      </c>
      <c r="D3759" t="s">
        <v>1188</v>
      </c>
      <c r="E3759" t="s">
        <v>627</v>
      </c>
      <c r="F3759" t="s">
        <v>2571</v>
      </c>
      <c r="G3759" t="s">
        <v>2572</v>
      </c>
    </row>
    <row r="3760" outlineLevel="1" spans="3:4">
      <c r="C3760" s="2" t="s">
        <v>5249</v>
      </c>
      <c r="D3760">
        <f>SUBTOTAL(3,D3758:D3759)</f>
        <v>2</v>
      </c>
    </row>
    <row r="3761" outlineLevel="2" spans="1:7">
      <c r="A3761" s="1">
        <v>1259</v>
      </c>
      <c r="B3761" s="1">
        <v>949</v>
      </c>
      <c r="D3761" t="s">
        <v>1189</v>
      </c>
      <c r="E3761" t="s">
        <v>627</v>
      </c>
      <c r="F3761" t="s">
        <v>628</v>
      </c>
      <c r="G3761" s="3" t="s">
        <v>324</v>
      </c>
    </row>
    <row r="3762" outlineLevel="2" spans="1:7">
      <c r="A3762" s="1">
        <v>2003</v>
      </c>
      <c r="B3762" s="1">
        <v>195</v>
      </c>
      <c r="D3762" t="s">
        <v>1189</v>
      </c>
      <c r="E3762" t="s">
        <v>627</v>
      </c>
      <c r="G3762" t="s">
        <v>1721</v>
      </c>
    </row>
    <row r="3763" outlineLevel="2" spans="1:7">
      <c r="A3763" s="1">
        <v>4062</v>
      </c>
      <c r="B3763" s="1">
        <v>271</v>
      </c>
      <c r="D3763" t="s">
        <v>1189</v>
      </c>
      <c r="E3763" t="s">
        <v>627</v>
      </c>
      <c r="F3763" t="s">
        <v>2571</v>
      </c>
      <c r="G3763" t="s">
        <v>2572</v>
      </c>
    </row>
    <row r="3764" outlineLevel="1" spans="3:4">
      <c r="C3764" s="2" t="s">
        <v>5250</v>
      </c>
      <c r="D3764">
        <f>SUBTOTAL(3,D3761:D3763)</f>
        <v>3</v>
      </c>
    </row>
    <row r="3765" outlineLevel="2" spans="1:7">
      <c r="A3765" s="1">
        <v>1260</v>
      </c>
      <c r="B3765" s="1">
        <v>950</v>
      </c>
      <c r="D3765" t="s">
        <v>1190</v>
      </c>
      <c r="E3765" t="s">
        <v>627</v>
      </c>
      <c r="F3765" t="s">
        <v>628</v>
      </c>
      <c r="G3765" s="3" t="s">
        <v>324</v>
      </c>
    </row>
    <row r="3766" outlineLevel="2" spans="1:7">
      <c r="A3766" s="1">
        <v>2000</v>
      </c>
      <c r="B3766" s="1">
        <v>192</v>
      </c>
      <c r="D3766" t="s">
        <v>1190</v>
      </c>
      <c r="E3766" t="s">
        <v>627</v>
      </c>
      <c r="G3766" t="s">
        <v>1721</v>
      </c>
    </row>
    <row r="3767" outlineLevel="2" spans="1:7">
      <c r="A3767" s="1">
        <v>4063</v>
      </c>
      <c r="B3767" s="1">
        <v>272</v>
      </c>
      <c r="D3767" t="s">
        <v>1190</v>
      </c>
      <c r="E3767" t="s">
        <v>627</v>
      </c>
      <c r="F3767" t="s">
        <v>2571</v>
      </c>
      <c r="G3767" t="s">
        <v>2572</v>
      </c>
    </row>
    <row r="3768" outlineLevel="1" spans="3:4">
      <c r="C3768" s="2" t="s">
        <v>5251</v>
      </c>
      <c r="D3768">
        <f>SUBTOTAL(3,D3765:D3767)</f>
        <v>3</v>
      </c>
    </row>
    <row r="3769" outlineLevel="2" spans="1:7">
      <c r="A3769" s="1">
        <v>126</v>
      </c>
      <c r="B3769" s="1">
        <v>126</v>
      </c>
      <c r="D3769" t="s">
        <v>136</v>
      </c>
      <c r="E3769" s="4" t="s">
        <v>7</v>
      </c>
      <c r="F3769" t="s">
        <v>62</v>
      </c>
      <c r="G3769" t="s">
        <v>9</v>
      </c>
    </row>
    <row r="3770" outlineLevel="1" spans="3:5">
      <c r="C3770" s="2" t="s">
        <v>5252</v>
      </c>
      <c r="D3770">
        <f>SUBTOTAL(3,D3769:D3769)</f>
        <v>1</v>
      </c>
      <c r="E3770" s="4"/>
    </row>
    <row r="3771" outlineLevel="2" spans="1:7">
      <c r="A3771" s="1">
        <v>1261</v>
      </c>
      <c r="B3771" s="1">
        <v>951</v>
      </c>
      <c r="D3771" t="s">
        <v>1191</v>
      </c>
      <c r="E3771" t="s">
        <v>627</v>
      </c>
      <c r="F3771" t="s">
        <v>628</v>
      </c>
      <c r="G3771" s="3" t="s">
        <v>324</v>
      </c>
    </row>
    <row r="3772" outlineLevel="2" spans="1:7">
      <c r="A3772" s="1">
        <v>2020</v>
      </c>
      <c r="B3772" s="1">
        <v>212</v>
      </c>
      <c r="D3772" t="s">
        <v>1191</v>
      </c>
      <c r="E3772" t="s">
        <v>627</v>
      </c>
      <c r="G3772" t="s">
        <v>1721</v>
      </c>
    </row>
    <row r="3773" outlineLevel="1" spans="3:4">
      <c r="C3773" s="2" t="s">
        <v>5253</v>
      </c>
      <c r="D3773">
        <f>SUBTOTAL(3,D3771:D3772)</f>
        <v>2</v>
      </c>
    </row>
    <row r="3774" outlineLevel="2" spans="1:7">
      <c r="A3774" s="1">
        <v>1262</v>
      </c>
      <c r="B3774" s="1">
        <v>952</v>
      </c>
      <c r="D3774" t="s">
        <v>1192</v>
      </c>
      <c r="E3774" t="s">
        <v>627</v>
      </c>
      <c r="F3774" t="s">
        <v>628</v>
      </c>
      <c r="G3774" s="3" t="s">
        <v>324</v>
      </c>
    </row>
    <row r="3775" outlineLevel="2" spans="1:7">
      <c r="A3775" s="1">
        <v>2009</v>
      </c>
      <c r="B3775" s="1">
        <v>201</v>
      </c>
      <c r="D3775" t="s">
        <v>1192</v>
      </c>
      <c r="E3775" t="s">
        <v>627</v>
      </c>
      <c r="G3775" t="s">
        <v>1721</v>
      </c>
    </row>
    <row r="3776" outlineLevel="1" spans="3:4">
      <c r="C3776" s="2" t="s">
        <v>5254</v>
      </c>
      <c r="D3776">
        <f>SUBTOTAL(3,D3774:D3775)</f>
        <v>2</v>
      </c>
    </row>
    <row r="3777" outlineLevel="2" spans="1:7">
      <c r="A3777" s="1">
        <v>1929</v>
      </c>
      <c r="B3777" s="1">
        <v>121</v>
      </c>
      <c r="D3777" t="s">
        <v>1794</v>
      </c>
      <c r="E3777" t="s">
        <v>627</v>
      </c>
      <c r="G3777" t="s">
        <v>1721</v>
      </c>
    </row>
    <row r="3778" outlineLevel="1" spans="3:4">
      <c r="C3778" s="2" t="s">
        <v>5255</v>
      </c>
      <c r="D3778">
        <f>SUBTOTAL(3,D3777:D3777)</f>
        <v>1</v>
      </c>
    </row>
    <row r="3779" outlineLevel="2" spans="1:7">
      <c r="A3779" s="1">
        <v>1263</v>
      </c>
      <c r="B3779" s="1">
        <v>953</v>
      </c>
      <c r="D3779" t="s">
        <v>1193</v>
      </c>
      <c r="E3779" t="s">
        <v>627</v>
      </c>
      <c r="F3779" t="s">
        <v>628</v>
      </c>
      <c r="G3779" s="3" t="s">
        <v>324</v>
      </c>
    </row>
    <row r="3780" outlineLevel="2" spans="1:7">
      <c r="A3780" s="1">
        <v>2704</v>
      </c>
      <c r="B3780" s="1">
        <v>896</v>
      </c>
      <c r="D3780" t="s">
        <v>1193</v>
      </c>
      <c r="E3780" t="s">
        <v>627</v>
      </c>
      <c r="G3780" t="s">
        <v>1721</v>
      </c>
    </row>
    <row r="3781" outlineLevel="2" spans="1:7">
      <c r="A3781" s="1">
        <v>4985</v>
      </c>
      <c r="B3781" s="1">
        <v>626</v>
      </c>
      <c r="D3781" t="s">
        <v>3299</v>
      </c>
      <c r="E3781" t="s">
        <v>627</v>
      </c>
      <c r="F3781" t="s">
        <v>2919</v>
      </c>
      <c r="G3781" t="s">
        <v>2671</v>
      </c>
    </row>
    <row r="3782" outlineLevel="1" spans="3:4">
      <c r="C3782" s="2" t="s">
        <v>5256</v>
      </c>
      <c r="D3782">
        <f>SUBTOTAL(3,D3779:D3781)</f>
        <v>3</v>
      </c>
    </row>
    <row r="3783" outlineLevel="2" spans="1:7">
      <c r="A3783" s="1">
        <v>1264</v>
      </c>
      <c r="B3783" s="1">
        <v>954</v>
      </c>
      <c r="D3783" t="s">
        <v>1194</v>
      </c>
      <c r="E3783" t="s">
        <v>627</v>
      </c>
      <c r="F3783" t="s">
        <v>628</v>
      </c>
      <c r="G3783" s="3" t="s">
        <v>324</v>
      </c>
    </row>
    <row r="3784" outlineLevel="2" spans="1:7">
      <c r="A3784" s="1">
        <v>2706</v>
      </c>
      <c r="B3784" s="1">
        <v>898</v>
      </c>
      <c r="D3784" t="s">
        <v>1194</v>
      </c>
      <c r="E3784" t="s">
        <v>627</v>
      </c>
      <c r="G3784" t="s">
        <v>1721</v>
      </c>
    </row>
    <row r="3785" outlineLevel="2" spans="1:7">
      <c r="A3785" s="1">
        <v>4986</v>
      </c>
      <c r="B3785" s="1">
        <v>627</v>
      </c>
      <c r="D3785" t="s">
        <v>3300</v>
      </c>
      <c r="E3785" t="s">
        <v>627</v>
      </c>
      <c r="F3785" t="s">
        <v>2670</v>
      </c>
      <c r="G3785" t="s">
        <v>2671</v>
      </c>
    </row>
    <row r="3786" outlineLevel="1" spans="3:4">
      <c r="C3786" s="2" t="s">
        <v>5257</v>
      </c>
      <c r="D3786">
        <f>SUBTOTAL(3,D3783:D3785)</f>
        <v>3</v>
      </c>
    </row>
    <row r="3787" outlineLevel="2" spans="1:7">
      <c r="A3787" s="1">
        <v>511</v>
      </c>
      <c r="B3787" s="1">
        <v>201</v>
      </c>
      <c r="D3787" t="s">
        <v>499</v>
      </c>
      <c r="E3787" s="4" t="s">
        <v>7</v>
      </c>
      <c r="F3787" t="s">
        <v>346</v>
      </c>
      <c r="G3787" s="3" t="s">
        <v>324</v>
      </c>
    </row>
    <row r="3788" outlineLevel="2" spans="1:7">
      <c r="A3788" s="1">
        <v>2694</v>
      </c>
      <c r="B3788" s="1">
        <v>886</v>
      </c>
      <c r="D3788" t="s">
        <v>499</v>
      </c>
      <c r="E3788" s="5" t="s">
        <v>7</v>
      </c>
      <c r="G3788" t="s">
        <v>1721</v>
      </c>
    </row>
    <row r="3789" outlineLevel="2" spans="1:7">
      <c r="A3789" s="1">
        <v>4987</v>
      </c>
      <c r="B3789" s="1">
        <v>628</v>
      </c>
      <c r="D3789" t="s">
        <v>3301</v>
      </c>
      <c r="E3789" s="5" t="s">
        <v>7</v>
      </c>
      <c r="F3789" t="s">
        <v>2670</v>
      </c>
      <c r="G3789" t="s">
        <v>2671</v>
      </c>
    </row>
    <row r="3790" outlineLevel="1" spans="3:5">
      <c r="C3790" s="2" t="s">
        <v>5258</v>
      </c>
      <c r="D3790">
        <f>SUBTOTAL(3,D3787:D3789)</f>
        <v>3</v>
      </c>
      <c r="E3790" s="5"/>
    </row>
    <row r="3791" outlineLevel="2" spans="1:7">
      <c r="A3791" s="1">
        <v>127</v>
      </c>
      <c r="B3791" s="1">
        <v>127</v>
      </c>
      <c r="D3791" t="s">
        <v>137</v>
      </c>
      <c r="E3791" s="4" t="s">
        <v>7</v>
      </c>
      <c r="F3791" t="s">
        <v>62</v>
      </c>
      <c r="G3791" t="s">
        <v>9</v>
      </c>
    </row>
    <row r="3792" outlineLevel="1" spans="3:5">
      <c r="C3792" s="2" t="s">
        <v>5259</v>
      </c>
      <c r="D3792">
        <f>SUBTOTAL(3,D3791:D3791)</f>
        <v>1</v>
      </c>
      <c r="E3792" s="4"/>
    </row>
    <row r="3793" outlineLevel="2" spans="1:7">
      <c r="A3793" s="1">
        <v>2705</v>
      </c>
      <c r="B3793" s="1">
        <v>897</v>
      </c>
      <c r="D3793" t="s">
        <v>2121</v>
      </c>
      <c r="E3793" t="s">
        <v>627</v>
      </c>
      <c r="G3793" t="s">
        <v>1721</v>
      </c>
    </row>
    <row r="3794" outlineLevel="1" spans="3:4">
      <c r="C3794" s="2" t="s">
        <v>5260</v>
      </c>
      <c r="D3794">
        <f>SUBTOTAL(3,D3793:D3793)</f>
        <v>1</v>
      </c>
    </row>
    <row r="3795" outlineLevel="2" spans="1:7">
      <c r="A3795" s="1">
        <v>1265</v>
      </c>
      <c r="B3795" s="1">
        <v>955</v>
      </c>
      <c r="D3795" t="s">
        <v>1195</v>
      </c>
      <c r="E3795" t="s">
        <v>627</v>
      </c>
      <c r="F3795" t="s">
        <v>628</v>
      </c>
      <c r="G3795" s="3" t="s">
        <v>324</v>
      </c>
    </row>
    <row r="3796" outlineLevel="2" spans="1:7">
      <c r="A3796" s="1">
        <v>2513</v>
      </c>
      <c r="B3796" s="1">
        <v>705</v>
      </c>
      <c r="D3796" t="s">
        <v>1195</v>
      </c>
      <c r="E3796" t="s">
        <v>627</v>
      </c>
      <c r="G3796" t="s">
        <v>1721</v>
      </c>
    </row>
    <row r="3797" outlineLevel="2" spans="1:7">
      <c r="A3797" s="1">
        <v>3944</v>
      </c>
      <c r="B3797" s="1">
        <v>153</v>
      </c>
      <c r="D3797" t="s">
        <v>1195</v>
      </c>
      <c r="E3797" t="s">
        <v>627</v>
      </c>
      <c r="F3797" t="s">
        <v>2571</v>
      </c>
      <c r="G3797" t="s">
        <v>2572</v>
      </c>
    </row>
    <row r="3798" outlineLevel="1" spans="3:4">
      <c r="C3798" s="2" t="s">
        <v>5261</v>
      </c>
      <c r="D3798">
        <f>SUBTOTAL(3,D3795:D3797)</f>
        <v>3</v>
      </c>
    </row>
    <row r="3799" outlineLevel="2" spans="1:7">
      <c r="A3799" s="1">
        <v>1266</v>
      </c>
      <c r="B3799" s="1">
        <v>956</v>
      </c>
      <c r="D3799" t="s">
        <v>1196</v>
      </c>
      <c r="E3799" t="s">
        <v>627</v>
      </c>
      <c r="F3799" t="s">
        <v>628</v>
      </c>
      <c r="G3799" s="3" t="s">
        <v>324</v>
      </c>
    </row>
    <row r="3800" outlineLevel="2" spans="1:7">
      <c r="A3800" s="1">
        <v>2340</v>
      </c>
      <c r="B3800" s="1">
        <v>532</v>
      </c>
      <c r="D3800" t="s">
        <v>1196</v>
      </c>
      <c r="E3800" t="s">
        <v>627</v>
      </c>
      <c r="G3800" t="s">
        <v>1721</v>
      </c>
    </row>
    <row r="3801" outlineLevel="2" spans="1:7">
      <c r="A3801" s="1">
        <v>3945</v>
      </c>
      <c r="B3801" s="1">
        <v>154</v>
      </c>
      <c r="D3801" t="s">
        <v>1196</v>
      </c>
      <c r="E3801" t="s">
        <v>627</v>
      </c>
      <c r="F3801" t="s">
        <v>2571</v>
      </c>
      <c r="G3801" t="s">
        <v>2572</v>
      </c>
    </row>
    <row r="3802" outlineLevel="1" spans="3:4">
      <c r="C3802" s="2" t="s">
        <v>5262</v>
      </c>
      <c r="D3802">
        <f>SUBTOTAL(3,D3799:D3801)</f>
        <v>3</v>
      </c>
    </row>
    <row r="3803" outlineLevel="2" spans="1:7">
      <c r="A3803" s="1">
        <v>315</v>
      </c>
      <c r="B3803" s="1">
        <v>5</v>
      </c>
      <c r="D3803" t="s">
        <v>328</v>
      </c>
      <c r="E3803" s="4" t="s">
        <v>7</v>
      </c>
      <c r="F3803" t="s">
        <v>323</v>
      </c>
      <c r="G3803" s="3" t="s">
        <v>324</v>
      </c>
    </row>
    <row r="3804" outlineLevel="2" spans="1:7">
      <c r="A3804" s="1">
        <v>2499</v>
      </c>
      <c r="B3804" s="1">
        <v>691</v>
      </c>
      <c r="D3804" t="s">
        <v>328</v>
      </c>
      <c r="E3804" s="5" t="s">
        <v>7</v>
      </c>
      <c r="G3804" t="s">
        <v>1721</v>
      </c>
    </row>
    <row r="3805" outlineLevel="2" spans="1:7">
      <c r="A3805" s="1">
        <v>3946</v>
      </c>
      <c r="B3805" s="1">
        <v>155</v>
      </c>
      <c r="D3805" t="s">
        <v>328</v>
      </c>
      <c r="E3805" s="5" t="s">
        <v>7</v>
      </c>
      <c r="F3805" t="s">
        <v>2571</v>
      </c>
      <c r="G3805" t="s">
        <v>2572</v>
      </c>
    </row>
    <row r="3806" outlineLevel="1" spans="3:5">
      <c r="C3806" s="2" t="s">
        <v>5263</v>
      </c>
      <c r="D3806">
        <f>SUBTOTAL(3,D3803:D3805)</f>
        <v>3</v>
      </c>
      <c r="E3806" s="5"/>
    </row>
    <row r="3807" outlineLevel="2" spans="1:7">
      <c r="A3807" s="1">
        <v>3349</v>
      </c>
      <c r="B3807" s="1">
        <v>1541</v>
      </c>
      <c r="D3807" t="s">
        <v>2360</v>
      </c>
      <c r="E3807" t="s">
        <v>627</v>
      </c>
      <c r="G3807" t="s">
        <v>1721</v>
      </c>
    </row>
    <row r="3808" outlineLevel="1" spans="3:4">
      <c r="C3808" s="2" t="s">
        <v>5264</v>
      </c>
      <c r="D3808">
        <f>SUBTOTAL(3,D3807:D3807)</f>
        <v>1</v>
      </c>
    </row>
    <row r="3809" outlineLevel="2" spans="1:7">
      <c r="A3809" s="1">
        <v>3350</v>
      </c>
      <c r="B3809" s="1">
        <v>1542</v>
      </c>
      <c r="D3809" t="s">
        <v>2361</v>
      </c>
      <c r="E3809" t="s">
        <v>627</v>
      </c>
      <c r="G3809" t="s">
        <v>1721</v>
      </c>
    </row>
    <row r="3810" outlineLevel="1" spans="3:4">
      <c r="C3810" s="2" t="s">
        <v>5265</v>
      </c>
      <c r="D3810">
        <f>SUBTOTAL(3,D3809:D3809)</f>
        <v>1</v>
      </c>
    </row>
    <row r="3811" outlineLevel="2" spans="1:7">
      <c r="A3811" s="1">
        <v>3634</v>
      </c>
      <c r="B3811" s="1">
        <v>1826</v>
      </c>
      <c r="D3811" t="s">
        <v>2493</v>
      </c>
      <c r="E3811" t="s">
        <v>627</v>
      </c>
      <c r="G3811" t="s">
        <v>1721</v>
      </c>
    </row>
    <row r="3812" outlineLevel="1" spans="3:4">
      <c r="C3812" s="2" t="s">
        <v>5266</v>
      </c>
      <c r="D3812">
        <f>SUBTOTAL(3,D3811:D3811)</f>
        <v>1</v>
      </c>
    </row>
    <row r="3813" outlineLevel="2" spans="1:7">
      <c r="A3813" s="1">
        <v>1267</v>
      </c>
      <c r="B3813" s="1">
        <v>957</v>
      </c>
      <c r="D3813" t="s">
        <v>1197</v>
      </c>
      <c r="E3813" t="s">
        <v>627</v>
      </c>
      <c r="F3813" t="s">
        <v>628</v>
      </c>
      <c r="G3813" s="3" t="s">
        <v>324</v>
      </c>
    </row>
    <row r="3814" outlineLevel="2" spans="1:7">
      <c r="A3814" s="1">
        <v>2717</v>
      </c>
      <c r="B3814" s="1">
        <v>909</v>
      </c>
      <c r="D3814" t="s">
        <v>1197</v>
      </c>
      <c r="E3814" t="s">
        <v>627</v>
      </c>
      <c r="G3814" t="s">
        <v>1721</v>
      </c>
    </row>
    <row r="3815" outlineLevel="2" spans="1:7">
      <c r="A3815" s="1">
        <v>4988</v>
      </c>
      <c r="B3815" s="1">
        <v>629</v>
      </c>
      <c r="D3815" t="s">
        <v>3302</v>
      </c>
      <c r="E3815" t="s">
        <v>627</v>
      </c>
      <c r="F3815" t="s">
        <v>2919</v>
      </c>
      <c r="G3815" t="s">
        <v>2671</v>
      </c>
    </row>
    <row r="3816" outlineLevel="1" spans="3:4">
      <c r="C3816" s="2" t="s">
        <v>5267</v>
      </c>
      <c r="D3816">
        <f>SUBTOTAL(3,D3813:D3815)</f>
        <v>3</v>
      </c>
    </row>
    <row r="3817" outlineLevel="2" spans="1:7">
      <c r="A3817" s="1">
        <v>2720</v>
      </c>
      <c r="B3817" s="1">
        <v>912</v>
      </c>
      <c r="D3817" t="s">
        <v>2125</v>
      </c>
      <c r="E3817" t="s">
        <v>627</v>
      </c>
      <c r="G3817" t="s">
        <v>1721</v>
      </c>
    </row>
    <row r="3818" outlineLevel="1" spans="3:4">
      <c r="C3818" s="2" t="s">
        <v>5268</v>
      </c>
      <c r="D3818">
        <f>SUBTOTAL(3,D3817:D3817)</f>
        <v>1</v>
      </c>
    </row>
    <row r="3819" outlineLevel="2" spans="1:7">
      <c r="A3819" s="1">
        <v>1915</v>
      </c>
      <c r="B3819" s="1">
        <v>107</v>
      </c>
      <c r="D3819" t="s">
        <v>1786</v>
      </c>
      <c r="E3819" t="s">
        <v>627</v>
      </c>
      <c r="G3819" t="s">
        <v>1721</v>
      </c>
    </row>
    <row r="3820" outlineLevel="1" spans="3:4">
      <c r="C3820" s="2" t="s">
        <v>5269</v>
      </c>
      <c r="D3820">
        <f>SUBTOTAL(3,D3819:D3819)</f>
        <v>1</v>
      </c>
    </row>
    <row r="3821" outlineLevel="2" spans="1:7">
      <c r="A3821" s="1">
        <v>2627</v>
      </c>
      <c r="B3821" s="1">
        <v>819</v>
      </c>
      <c r="D3821" t="s">
        <v>2078</v>
      </c>
      <c r="E3821" t="s">
        <v>627</v>
      </c>
      <c r="G3821" t="s">
        <v>1721</v>
      </c>
    </row>
    <row r="3822" outlineLevel="1" spans="3:4">
      <c r="C3822" s="2" t="s">
        <v>5270</v>
      </c>
      <c r="D3822">
        <f>SUBTOTAL(3,D3821:D3821)</f>
        <v>1</v>
      </c>
    </row>
    <row r="3823" outlineLevel="2" spans="1:7">
      <c r="A3823" s="1">
        <v>3649</v>
      </c>
      <c r="B3823" s="1">
        <v>1841</v>
      </c>
      <c r="D3823" t="s">
        <v>2505</v>
      </c>
      <c r="E3823" t="s">
        <v>627</v>
      </c>
      <c r="G3823" t="s">
        <v>1721</v>
      </c>
    </row>
    <row r="3824" outlineLevel="1" spans="3:4">
      <c r="C3824" s="2" t="s">
        <v>5271</v>
      </c>
      <c r="D3824">
        <f>SUBTOTAL(3,D3823:D3823)</f>
        <v>1</v>
      </c>
    </row>
    <row r="3825" outlineLevel="2" spans="1:7">
      <c r="A3825" s="1">
        <v>1268</v>
      </c>
      <c r="B3825" s="1">
        <v>958</v>
      </c>
      <c r="D3825" t="s">
        <v>1198</v>
      </c>
      <c r="E3825" t="s">
        <v>627</v>
      </c>
      <c r="F3825" t="s">
        <v>628</v>
      </c>
      <c r="G3825" s="3" t="s">
        <v>324</v>
      </c>
    </row>
    <row r="3826" outlineLevel="2" spans="1:7">
      <c r="A3826" s="1">
        <v>3597</v>
      </c>
      <c r="B3826" s="1">
        <v>1789</v>
      </c>
      <c r="D3826" t="s">
        <v>1198</v>
      </c>
      <c r="E3826" t="s">
        <v>627</v>
      </c>
      <c r="G3826" t="s">
        <v>1721</v>
      </c>
    </row>
    <row r="3827" outlineLevel="2" spans="1:7">
      <c r="A3827" s="1">
        <v>4989</v>
      </c>
      <c r="B3827" s="1">
        <v>630</v>
      </c>
      <c r="D3827" t="s">
        <v>3303</v>
      </c>
      <c r="E3827" t="s">
        <v>627</v>
      </c>
      <c r="F3827" t="s">
        <v>2670</v>
      </c>
      <c r="G3827" t="s">
        <v>2671</v>
      </c>
    </row>
    <row r="3828" outlineLevel="1" spans="3:4">
      <c r="C3828" s="2" t="s">
        <v>5272</v>
      </c>
      <c r="D3828">
        <f>SUBTOTAL(3,D3825:D3827)</f>
        <v>3</v>
      </c>
    </row>
    <row r="3829" outlineLevel="2" spans="1:7">
      <c r="A3829" s="1">
        <v>4990</v>
      </c>
      <c r="B3829" s="1">
        <v>631</v>
      </c>
      <c r="D3829" t="s">
        <v>3304</v>
      </c>
      <c r="E3829" t="s">
        <v>627</v>
      </c>
      <c r="F3829" t="s">
        <v>2919</v>
      </c>
      <c r="G3829" t="s">
        <v>2671</v>
      </c>
    </row>
    <row r="3830" outlineLevel="1" spans="3:4">
      <c r="C3830" s="2" t="s">
        <v>5273</v>
      </c>
      <c r="D3830">
        <f>SUBTOTAL(3,D3829:D3829)</f>
        <v>1</v>
      </c>
    </row>
    <row r="3831" outlineLevel="2" spans="1:7">
      <c r="A3831" s="1">
        <v>2168</v>
      </c>
      <c r="B3831" s="1">
        <v>360</v>
      </c>
      <c r="D3831" t="s">
        <v>1869</v>
      </c>
      <c r="E3831" t="s">
        <v>627</v>
      </c>
      <c r="G3831" t="s">
        <v>1721</v>
      </c>
    </row>
    <row r="3832" outlineLevel="1" spans="3:4">
      <c r="C3832" s="2" t="s">
        <v>5274</v>
      </c>
      <c r="D3832">
        <f>SUBTOTAL(3,D3831:D3831)</f>
        <v>1</v>
      </c>
    </row>
    <row r="3833" outlineLevel="2" spans="1:7">
      <c r="A3833" s="1">
        <v>2169</v>
      </c>
      <c r="B3833" s="1">
        <v>361</v>
      </c>
      <c r="D3833" t="s">
        <v>1870</v>
      </c>
      <c r="E3833" t="s">
        <v>627</v>
      </c>
      <c r="G3833" t="s">
        <v>1721</v>
      </c>
    </row>
    <row r="3834" outlineLevel="1" spans="3:4">
      <c r="C3834" s="2" t="s">
        <v>5275</v>
      </c>
      <c r="D3834">
        <f>SUBTOTAL(3,D3833:D3833)</f>
        <v>1</v>
      </c>
    </row>
    <row r="3835" outlineLevel="2" spans="1:7">
      <c r="A3835" s="1">
        <v>3237</v>
      </c>
      <c r="B3835" s="1">
        <v>1429</v>
      </c>
      <c r="D3835" t="s">
        <v>2299</v>
      </c>
      <c r="E3835" t="s">
        <v>627</v>
      </c>
      <c r="G3835" t="s">
        <v>1721</v>
      </c>
    </row>
    <row r="3836" outlineLevel="1" spans="3:4">
      <c r="C3836" s="2" t="s">
        <v>5276</v>
      </c>
      <c r="D3836">
        <f>SUBTOTAL(3,D3835:D3835)</f>
        <v>1</v>
      </c>
    </row>
    <row r="3837" outlineLevel="2" spans="1:7">
      <c r="A3837" s="1">
        <v>512</v>
      </c>
      <c r="B3837" s="1">
        <v>202</v>
      </c>
      <c r="D3837" t="s">
        <v>500</v>
      </c>
      <c r="E3837" s="4" t="s">
        <v>7</v>
      </c>
      <c r="F3837" t="s">
        <v>346</v>
      </c>
      <c r="G3837" s="3" t="s">
        <v>324</v>
      </c>
    </row>
    <row r="3838" outlineLevel="2" spans="1:7">
      <c r="A3838" s="1">
        <v>3223</v>
      </c>
      <c r="B3838" s="1">
        <v>1415</v>
      </c>
      <c r="D3838" t="s">
        <v>500</v>
      </c>
      <c r="E3838" s="5" t="s">
        <v>7</v>
      </c>
      <c r="G3838" t="s">
        <v>1721</v>
      </c>
    </row>
    <row r="3839" outlineLevel="2" spans="1:7">
      <c r="A3839" s="1">
        <v>4991</v>
      </c>
      <c r="B3839" s="1">
        <v>632</v>
      </c>
      <c r="D3839" t="s">
        <v>3305</v>
      </c>
      <c r="E3839" s="5" t="s">
        <v>7</v>
      </c>
      <c r="F3839" t="s">
        <v>2670</v>
      </c>
      <c r="G3839" t="s">
        <v>2671</v>
      </c>
    </row>
    <row r="3840" outlineLevel="1" spans="3:5">
      <c r="C3840" s="2" t="s">
        <v>5277</v>
      </c>
      <c r="D3840">
        <f>SUBTOTAL(3,D3837:D3839)</f>
        <v>3</v>
      </c>
      <c r="E3840" s="5"/>
    </row>
    <row r="3841" outlineLevel="2" spans="1:7">
      <c r="A3841" s="1">
        <v>1269</v>
      </c>
      <c r="B3841" s="1">
        <v>959</v>
      </c>
      <c r="D3841" t="s">
        <v>1199</v>
      </c>
      <c r="E3841" t="s">
        <v>627</v>
      </c>
      <c r="F3841" t="s">
        <v>628</v>
      </c>
      <c r="G3841" s="3" t="s">
        <v>324</v>
      </c>
    </row>
    <row r="3842" outlineLevel="2" spans="1:7">
      <c r="A3842" s="1">
        <v>3224</v>
      </c>
      <c r="B3842" s="1">
        <v>1416</v>
      </c>
      <c r="D3842" t="s">
        <v>1199</v>
      </c>
      <c r="E3842" t="s">
        <v>627</v>
      </c>
      <c r="G3842" t="s">
        <v>1721</v>
      </c>
    </row>
    <row r="3843" outlineLevel="2" spans="1:7">
      <c r="A3843" s="1">
        <v>4992</v>
      </c>
      <c r="B3843" s="1">
        <v>633</v>
      </c>
      <c r="D3843" t="s">
        <v>3306</v>
      </c>
      <c r="E3843" t="s">
        <v>627</v>
      </c>
      <c r="F3843" t="s">
        <v>2670</v>
      </c>
      <c r="G3843" t="s">
        <v>2671</v>
      </c>
    </row>
    <row r="3844" outlineLevel="1" spans="3:4">
      <c r="C3844" s="2" t="s">
        <v>5278</v>
      </c>
      <c r="D3844">
        <f>SUBTOTAL(3,D3841:D3843)</f>
        <v>3</v>
      </c>
    </row>
    <row r="3845" outlineLevel="2" spans="1:7">
      <c r="A3845" s="1">
        <v>128</v>
      </c>
      <c r="B3845" s="1">
        <v>128</v>
      </c>
      <c r="D3845" t="s">
        <v>138</v>
      </c>
      <c r="E3845" s="4" t="s">
        <v>7</v>
      </c>
      <c r="F3845" t="s">
        <v>62</v>
      </c>
      <c r="G3845" t="s">
        <v>9</v>
      </c>
    </row>
    <row r="3846" outlineLevel="1" spans="3:5">
      <c r="C3846" s="2" t="s">
        <v>5279</v>
      </c>
      <c r="D3846">
        <f>SUBTOTAL(3,D3845:D3845)</f>
        <v>1</v>
      </c>
      <c r="E3846" s="4"/>
    </row>
    <row r="3847" outlineLevel="2" spans="1:7">
      <c r="A3847" s="1">
        <v>3234</v>
      </c>
      <c r="B3847" s="1">
        <v>1426</v>
      </c>
      <c r="D3847" t="s">
        <v>2296</v>
      </c>
      <c r="E3847" t="s">
        <v>627</v>
      </c>
      <c r="G3847" t="s">
        <v>1721</v>
      </c>
    </row>
    <row r="3848" outlineLevel="1" spans="3:4">
      <c r="C3848" s="2" t="s">
        <v>5280</v>
      </c>
      <c r="D3848">
        <f>SUBTOTAL(3,D3847:D3847)</f>
        <v>1</v>
      </c>
    </row>
    <row r="3849" outlineLevel="2" spans="1:7">
      <c r="A3849" s="1">
        <v>4993</v>
      </c>
      <c r="B3849" s="1">
        <v>634</v>
      </c>
      <c r="D3849" t="s">
        <v>3307</v>
      </c>
      <c r="E3849" t="s">
        <v>627</v>
      </c>
      <c r="F3849" t="s">
        <v>2919</v>
      </c>
      <c r="G3849" t="s">
        <v>2671</v>
      </c>
    </row>
    <row r="3850" outlineLevel="1" spans="3:4">
      <c r="C3850" s="2" t="s">
        <v>5281</v>
      </c>
      <c r="D3850">
        <f>SUBTOTAL(3,D3849:D3849)</f>
        <v>1</v>
      </c>
    </row>
    <row r="3851" outlineLevel="2" spans="1:7">
      <c r="A3851" s="1">
        <v>1270</v>
      </c>
      <c r="B3851" s="1">
        <v>960</v>
      </c>
      <c r="D3851" t="s">
        <v>1200</v>
      </c>
      <c r="E3851" t="s">
        <v>627</v>
      </c>
      <c r="F3851" t="s">
        <v>628</v>
      </c>
      <c r="G3851" s="3" t="s">
        <v>324</v>
      </c>
    </row>
    <row r="3852" outlineLevel="2" spans="1:7">
      <c r="A3852" s="1">
        <v>3073</v>
      </c>
      <c r="B3852" s="1">
        <v>1265</v>
      </c>
      <c r="D3852" t="s">
        <v>1200</v>
      </c>
      <c r="E3852" t="s">
        <v>627</v>
      </c>
      <c r="G3852" t="s">
        <v>1721</v>
      </c>
    </row>
    <row r="3853" outlineLevel="2" spans="1:7">
      <c r="A3853" s="1">
        <v>4994</v>
      </c>
      <c r="B3853" s="1">
        <v>635</v>
      </c>
      <c r="D3853" t="s">
        <v>3308</v>
      </c>
      <c r="E3853" t="s">
        <v>627</v>
      </c>
      <c r="F3853" t="s">
        <v>2670</v>
      </c>
      <c r="G3853" t="s">
        <v>2671</v>
      </c>
    </row>
    <row r="3854" outlineLevel="1" spans="3:4">
      <c r="C3854" s="2" t="s">
        <v>5282</v>
      </c>
      <c r="D3854">
        <f>SUBTOTAL(3,D3851:D3853)</f>
        <v>3</v>
      </c>
    </row>
    <row r="3855" outlineLevel="2" spans="1:7">
      <c r="A3855" s="1">
        <v>3099</v>
      </c>
      <c r="B3855" s="1">
        <v>1291</v>
      </c>
      <c r="D3855" t="s">
        <v>2234</v>
      </c>
      <c r="E3855" t="s">
        <v>627</v>
      </c>
      <c r="G3855" t="s">
        <v>1721</v>
      </c>
    </row>
    <row r="3856" outlineLevel="2" spans="1:7">
      <c r="A3856" s="1">
        <v>4995</v>
      </c>
      <c r="B3856" s="1">
        <v>636</v>
      </c>
      <c r="D3856" t="s">
        <v>3309</v>
      </c>
      <c r="E3856" t="s">
        <v>627</v>
      </c>
      <c r="F3856" t="s">
        <v>2670</v>
      </c>
      <c r="G3856" t="s">
        <v>2671</v>
      </c>
    </row>
    <row r="3857" outlineLevel="1" spans="3:4">
      <c r="C3857" s="2" t="s">
        <v>5283</v>
      </c>
      <c r="D3857">
        <f>SUBTOTAL(3,D3855:D3856)</f>
        <v>2</v>
      </c>
    </row>
    <row r="3858" outlineLevel="2" spans="1:7">
      <c r="A3858" s="1">
        <v>1271</v>
      </c>
      <c r="B3858" s="1">
        <v>961</v>
      </c>
      <c r="D3858" t="s">
        <v>1201</v>
      </c>
      <c r="E3858" t="s">
        <v>627</v>
      </c>
      <c r="F3858" t="s">
        <v>628</v>
      </c>
      <c r="G3858" s="3" t="s">
        <v>324</v>
      </c>
    </row>
    <row r="3859" outlineLevel="2" spans="1:7">
      <c r="A3859" s="1">
        <v>3114</v>
      </c>
      <c r="B3859" s="1">
        <v>1306</v>
      </c>
      <c r="D3859" t="s">
        <v>1201</v>
      </c>
      <c r="E3859" t="s">
        <v>627</v>
      </c>
      <c r="G3859" t="s">
        <v>1721</v>
      </c>
    </row>
    <row r="3860" outlineLevel="1" spans="3:4">
      <c r="C3860" s="2" t="s">
        <v>5284</v>
      </c>
      <c r="D3860">
        <f>SUBTOTAL(3,D3858:D3859)</f>
        <v>2</v>
      </c>
    </row>
    <row r="3861" outlineLevel="2" spans="1:7">
      <c r="A3861" s="1">
        <v>3028</v>
      </c>
      <c r="B3861" s="1">
        <v>1220</v>
      </c>
      <c r="D3861" t="s">
        <v>2210</v>
      </c>
      <c r="E3861" t="s">
        <v>627</v>
      </c>
      <c r="G3861" t="s">
        <v>1721</v>
      </c>
    </row>
    <row r="3862" outlineLevel="1" spans="3:4">
      <c r="C3862" s="2" t="s">
        <v>5285</v>
      </c>
      <c r="D3862">
        <f>SUBTOTAL(3,D3861:D3861)</f>
        <v>1</v>
      </c>
    </row>
    <row r="3863" outlineLevel="2" spans="1:7">
      <c r="A3863" s="1">
        <v>1272</v>
      </c>
      <c r="B3863" s="1">
        <v>962</v>
      </c>
      <c r="D3863" t="s">
        <v>1202</v>
      </c>
      <c r="E3863" t="s">
        <v>627</v>
      </c>
      <c r="F3863" t="s">
        <v>628</v>
      </c>
      <c r="G3863" s="3" t="s">
        <v>324</v>
      </c>
    </row>
    <row r="3864" outlineLevel="1" spans="3:7">
      <c r="C3864" s="2" t="s">
        <v>5286</v>
      </c>
      <c r="D3864">
        <f>SUBTOTAL(3,D3863:D3863)</f>
        <v>1</v>
      </c>
      <c r="G3864" s="3"/>
    </row>
    <row r="3865" outlineLevel="2" spans="1:7">
      <c r="A3865" s="1">
        <v>1273</v>
      </c>
      <c r="B3865" s="1">
        <v>963</v>
      </c>
      <c r="D3865" t="s">
        <v>1203</v>
      </c>
      <c r="E3865" t="s">
        <v>627</v>
      </c>
      <c r="F3865" t="s">
        <v>628</v>
      </c>
      <c r="G3865" s="3" t="s">
        <v>324</v>
      </c>
    </row>
    <row r="3866" outlineLevel="2" spans="1:7">
      <c r="A3866" s="1">
        <v>3054</v>
      </c>
      <c r="B3866" s="1">
        <v>1246</v>
      </c>
      <c r="D3866" t="s">
        <v>1203</v>
      </c>
      <c r="E3866" t="s">
        <v>627</v>
      </c>
      <c r="G3866" t="s">
        <v>1721</v>
      </c>
    </row>
    <row r="3867" outlineLevel="2" spans="1:7">
      <c r="A3867" s="1">
        <v>4996</v>
      </c>
      <c r="B3867" s="1">
        <v>637</v>
      </c>
      <c r="D3867" t="s">
        <v>3310</v>
      </c>
      <c r="E3867" t="s">
        <v>627</v>
      </c>
      <c r="F3867" t="s">
        <v>2919</v>
      </c>
      <c r="G3867" t="s">
        <v>2671</v>
      </c>
    </row>
    <row r="3868" outlineLevel="1" spans="3:4">
      <c r="C3868" s="2" t="s">
        <v>5287</v>
      </c>
      <c r="D3868">
        <f>SUBTOTAL(3,D3865:D3867)</f>
        <v>3</v>
      </c>
    </row>
    <row r="3869" outlineLevel="2" spans="1:7">
      <c r="A3869" s="1">
        <v>3097</v>
      </c>
      <c r="B3869" s="1">
        <v>1289</v>
      </c>
      <c r="D3869" t="s">
        <v>2233</v>
      </c>
      <c r="E3869" t="s">
        <v>627</v>
      </c>
      <c r="G3869" t="s">
        <v>1721</v>
      </c>
    </row>
    <row r="3870" outlineLevel="2" spans="1:7">
      <c r="A3870" s="1">
        <v>4997</v>
      </c>
      <c r="B3870" s="1">
        <v>638</v>
      </c>
      <c r="D3870" t="s">
        <v>3311</v>
      </c>
      <c r="E3870" t="s">
        <v>627</v>
      </c>
      <c r="F3870" t="s">
        <v>2670</v>
      </c>
      <c r="G3870" t="s">
        <v>2671</v>
      </c>
    </row>
    <row r="3871" outlineLevel="1" spans="3:4">
      <c r="C3871" s="2" t="s">
        <v>5288</v>
      </c>
      <c r="D3871">
        <f>SUBTOTAL(3,D3869:D3870)</f>
        <v>2</v>
      </c>
    </row>
    <row r="3872" outlineLevel="2" spans="1:7">
      <c r="A3872" s="1">
        <v>4998</v>
      </c>
      <c r="B3872" s="1">
        <v>639</v>
      </c>
      <c r="D3872" t="s">
        <v>3312</v>
      </c>
      <c r="E3872" t="s">
        <v>627</v>
      </c>
      <c r="F3872" t="s">
        <v>2919</v>
      </c>
      <c r="G3872" t="s">
        <v>2671</v>
      </c>
    </row>
    <row r="3873" outlineLevel="1" spans="3:4">
      <c r="C3873" s="2" t="s">
        <v>5289</v>
      </c>
      <c r="D3873">
        <f>SUBTOTAL(3,D3872:D3872)</f>
        <v>1</v>
      </c>
    </row>
    <row r="3874" outlineLevel="2" spans="1:7">
      <c r="A3874" s="1">
        <v>1274</v>
      </c>
      <c r="B3874" s="1">
        <v>964</v>
      </c>
      <c r="D3874" t="s">
        <v>1204</v>
      </c>
      <c r="E3874" t="s">
        <v>627</v>
      </c>
      <c r="F3874" t="s">
        <v>628</v>
      </c>
      <c r="G3874" s="3" t="s">
        <v>324</v>
      </c>
    </row>
    <row r="3875" outlineLevel="2" spans="1:7">
      <c r="A3875" s="1">
        <v>3027</v>
      </c>
      <c r="B3875" s="1">
        <v>1219</v>
      </c>
      <c r="D3875" t="s">
        <v>1204</v>
      </c>
      <c r="E3875" t="s">
        <v>627</v>
      </c>
      <c r="G3875" t="s">
        <v>1721</v>
      </c>
    </row>
    <row r="3876" outlineLevel="1" spans="3:4">
      <c r="C3876" s="2" t="s">
        <v>5290</v>
      </c>
      <c r="D3876">
        <f>SUBTOTAL(3,D3874:D3875)</f>
        <v>2</v>
      </c>
    </row>
    <row r="3877" outlineLevel="2" spans="1:7">
      <c r="A3877" s="1">
        <v>1275</v>
      </c>
      <c r="B3877" s="1">
        <v>965</v>
      </c>
      <c r="D3877" t="s">
        <v>1205</v>
      </c>
      <c r="E3877" t="s">
        <v>627</v>
      </c>
      <c r="F3877" t="s">
        <v>628</v>
      </c>
      <c r="G3877" s="3" t="s">
        <v>324</v>
      </c>
    </row>
    <row r="3878" outlineLevel="2" spans="1:7">
      <c r="A3878" s="1">
        <v>2999</v>
      </c>
      <c r="B3878" s="1">
        <v>1191</v>
      </c>
      <c r="D3878" t="s">
        <v>1205</v>
      </c>
      <c r="E3878" t="s">
        <v>627</v>
      </c>
      <c r="G3878" t="s">
        <v>1721</v>
      </c>
    </row>
    <row r="3879" outlineLevel="2" spans="1:7">
      <c r="A3879" s="1">
        <v>4999</v>
      </c>
      <c r="B3879" s="1">
        <v>640</v>
      </c>
      <c r="D3879" t="s">
        <v>3313</v>
      </c>
      <c r="E3879" t="s">
        <v>627</v>
      </c>
      <c r="F3879" t="s">
        <v>2919</v>
      </c>
      <c r="G3879" t="s">
        <v>2671</v>
      </c>
    </row>
    <row r="3880" outlineLevel="1" spans="3:4">
      <c r="C3880" s="2" t="s">
        <v>5291</v>
      </c>
      <c r="D3880">
        <f>SUBTOTAL(3,D3877:D3879)</f>
        <v>3</v>
      </c>
    </row>
    <row r="3881" outlineLevel="2" spans="1:7">
      <c r="A3881" s="1">
        <v>3083</v>
      </c>
      <c r="B3881" s="1">
        <v>1275</v>
      </c>
      <c r="D3881" t="s">
        <v>2225</v>
      </c>
      <c r="E3881" t="s">
        <v>627</v>
      </c>
      <c r="G3881" t="s">
        <v>1721</v>
      </c>
    </row>
    <row r="3882" outlineLevel="1" spans="3:4">
      <c r="C3882" s="2" t="s">
        <v>5292</v>
      </c>
      <c r="D3882">
        <f>SUBTOTAL(3,D3881:D3881)</f>
        <v>1</v>
      </c>
    </row>
    <row r="3883" outlineLevel="2" spans="1:7">
      <c r="A3883" s="1">
        <v>1969</v>
      </c>
      <c r="B3883" s="1">
        <v>161</v>
      </c>
      <c r="D3883" t="s">
        <v>1799</v>
      </c>
      <c r="E3883" t="s">
        <v>627</v>
      </c>
      <c r="G3883" t="s">
        <v>1721</v>
      </c>
    </row>
    <row r="3884" outlineLevel="1" spans="3:4">
      <c r="C3884" s="2" t="s">
        <v>5293</v>
      </c>
      <c r="D3884">
        <f>SUBTOTAL(3,D3883:D3883)</f>
        <v>1</v>
      </c>
    </row>
    <row r="3885" outlineLevel="2" spans="1:7">
      <c r="A3885" s="1">
        <v>3395</v>
      </c>
      <c r="B3885" s="1">
        <v>1587</v>
      </c>
      <c r="D3885" t="s">
        <v>2380</v>
      </c>
      <c r="E3885" t="s">
        <v>627</v>
      </c>
      <c r="G3885" t="s">
        <v>1721</v>
      </c>
    </row>
    <row r="3886" outlineLevel="2" spans="1:7">
      <c r="A3886" s="1">
        <v>5000</v>
      </c>
      <c r="B3886" s="1">
        <v>641</v>
      </c>
      <c r="D3886" t="s">
        <v>3314</v>
      </c>
      <c r="E3886" t="s">
        <v>627</v>
      </c>
      <c r="F3886" t="s">
        <v>2670</v>
      </c>
      <c r="G3886" t="s">
        <v>2671</v>
      </c>
    </row>
    <row r="3887" outlineLevel="1" spans="3:4">
      <c r="C3887" s="2" t="s">
        <v>5294</v>
      </c>
      <c r="D3887">
        <f>SUBTOTAL(3,D3885:D3886)</f>
        <v>2</v>
      </c>
    </row>
    <row r="3888" outlineLevel="2" spans="1:7">
      <c r="A3888" s="1">
        <v>1276</v>
      </c>
      <c r="B3888" s="1">
        <v>966</v>
      </c>
      <c r="D3888" t="s">
        <v>1206</v>
      </c>
      <c r="E3888" t="s">
        <v>627</v>
      </c>
      <c r="F3888" t="s">
        <v>628</v>
      </c>
      <c r="G3888" s="3" t="s">
        <v>324</v>
      </c>
    </row>
    <row r="3889" outlineLevel="2" spans="1:7">
      <c r="A3889" s="1">
        <v>2434</v>
      </c>
      <c r="B3889" s="1">
        <v>626</v>
      </c>
      <c r="D3889" t="s">
        <v>1206</v>
      </c>
      <c r="E3889" t="s">
        <v>627</v>
      </c>
      <c r="G3889" t="s">
        <v>1721</v>
      </c>
    </row>
    <row r="3890" outlineLevel="2" spans="1:7">
      <c r="A3890" s="1">
        <v>3897</v>
      </c>
      <c r="B3890" s="1">
        <v>106</v>
      </c>
      <c r="D3890" t="s">
        <v>1206</v>
      </c>
      <c r="E3890" t="s">
        <v>627</v>
      </c>
      <c r="F3890" t="s">
        <v>2571</v>
      </c>
      <c r="G3890" t="s">
        <v>2572</v>
      </c>
    </row>
    <row r="3891" outlineLevel="1" spans="3:4">
      <c r="C3891" s="2" t="s">
        <v>5295</v>
      </c>
      <c r="D3891">
        <f>SUBTOTAL(3,D3888:D3890)</f>
        <v>3</v>
      </c>
    </row>
    <row r="3892" outlineLevel="2" spans="1:7">
      <c r="A3892" s="1">
        <v>1277</v>
      </c>
      <c r="B3892" s="1">
        <v>967</v>
      </c>
      <c r="D3892" t="s">
        <v>1207</v>
      </c>
      <c r="E3892" t="s">
        <v>627</v>
      </c>
      <c r="F3892" t="s">
        <v>628</v>
      </c>
      <c r="G3892" s="3" t="s">
        <v>324</v>
      </c>
    </row>
    <row r="3893" outlineLevel="2" spans="1:7">
      <c r="A3893" s="1">
        <v>1938</v>
      </c>
      <c r="B3893" s="1">
        <v>130</v>
      </c>
      <c r="D3893" t="s">
        <v>1207</v>
      </c>
      <c r="E3893" t="s">
        <v>627</v>
      </c>
      <c r="G3893" t="s">
        <v>1721</v>
      </c>
    </row>
    <row r="3894" outlineLevel="2" spans="1:7">
      <c r="A3894" s="1">
        <v>3852</v>
      </c>
      <c r="B3894" s="1">
        <v>61</v>
      </c>
      <c r="D3894" t="s">
        <v>1207</v>
      </c>
      <c r="E3894" t="s">
        <v>627</v>
      </c>
      <c r="F3894" t="s">
        <v>2571</v>
      </c>
      <c r="G3894" t="s">
        <v>2572</v>
      </c>
    </row>
    <row r="3895" outlineLevel="1" spans="3:4">
      <c r="C3895" s="2" t="s">
        <v>5296</v>
      </c>
      <c r="D3895">
        <f>SUBTOTAL(3,D3892:D3894)</f>
        <v>3</v>
      </c>
    </row>
    <row r="3896" outlineLevel="2" spans="1:7">
      <c r="A3896" s="1">
        <v>1278</v>
      </c>
      <c r="B3896" s="1">
        <v>968</v>
      </c>
      <c r="D3896" t="s">
        <v>1208</v>
      </c>
      <c r="E3896" t="s">
        <v>627</v>
      </c>
      <c r="F3896" t="s">
        <v>628</v>
      </c>
      <c r="G3896" s="3" t="s">
        <v>324</v>
      </c>
    </row>
    <row r="3897" outlineLevel="2" spans="1:7">
      <c r="A3897" s="1">
        <v>2189</v>
      </c>
      <c r="B3897" s="1">
        <v>381</v>
      </c>
      <c r="D3897" t="s">
        <v>1208</v>
      </c>
      <c r="E3897" t="s">
        <v>627</v>
      </c>
      <c r="G3897" t="s">
        <v>1721</v>
      </c>
    </row>
    <row r="3898" outlineLevel="2" spans="1:7">
      <c r="A3898" s="1">
        <v>4281</v>
      </c>
      <c r="B3898" s="1">
        <v>490</v>
      </c>
      <c r="D3898" t="s">
        <v>1208</v>
      </c>
      <c r="E3898" t="s">
        <v>627</v>
      </c>
      <c r="F3898" t="s">
        <v>2571</v>
      </c>
      <c r="G3898" t="s">
        <v>2572</v>
      </c>
    </row>
    <row r="3899" outlineLevel="1" spans="3:4">
      <c r="C3899" s="2" t="s">
        <v>5297</v>
      </c>
      <c r="D3899">
        <f>SUBTOTAL(3,D3896:D3898)</f>
        <v>3</v>
      </c>
    </row>
    <row r="3900" outlineLevel="2" spans="1:7">
      <c r="A3900" s="1">
        <v>1279</v>
      </c>
      <c r="B3900" s="1">
        <v>969</v>
      </c>
      <c r="D3900" t="s">
        <v>1209</v>
      </c>
      <c r="E3900" t="s">
        <v>627</v>
      </c>
      <c r="F3900" t="s">
        <v>628</v>
      </c>
      <c r="G3900" s="3" t="s">
        <v>324</v>
      </c>
    </row>
    <row r="3901" outlineLevel="2" spans="1:7">
      <c r="A3901" s="1">
        <v>2188</v>
      </c>
      <c r="B3901" s="1">
        <v>380</v>
      </c>
      <c r="D3901" t="s">
        <v>1209</v>
      </c>
      <c r="E3901" t="s">
        <v>627</v>
      </c>
      <c r="G3901" t="s">
        <v>1721</v>
      </c>
    </row>
    <row r="3902" outlineLevel="2" spans="1:7">
      <c r="A3902" s="1">
        <v>4282</v>
      </c>
      <c r="B3902" s="1">
        <v>491</v>
      </c>
      <c r="D3902" t="s">
        <v>1209</v>
      </c>
      <c r="E3902" t="s">
        <v>627</v>
      </c>
      <c r="F3902" t="s">
        <v>2571</v>
      </c>
      <c r="G3902" t="s">
        <v>2572</v>
      </c>
    </row>
    <row r="3903" outlineLevel="1" spans="3:4">
      <c r="C3903" s="2" t="s">
        <v>5298</v>
      </c>
      <c r="D3903">
        <f>SUBTOTAL(3,D3900:D3902)</f>
        <v>3</v>
      </c>
    </row>
    <row r="3904" outlineLevel="2" spans="1:7">
      <c r="A3904" s="1">
        <v>265</v>
      </c>
      <c r="B3904" s="1">
        <v>265</v>
      </c>
      <c r="D3904" t="s">
        <v>276</v>
      </c>
      <c r="E3904" s="4" t="s">
        <v>7</v>
      </c>
      <c r="F3904" t="s">
        <v>262</v>
      </c>
      <c r="G3904" t="s">
        <v>9</v>
      </c>
    </row>
    <row r="3905" outlineLevel="1" spans="3:5">
      <c r="C3905" s="2" t="s">
        <v>5299</v>
      </c>
      <c r="D3905">
        <f>SUBTOTAL(3,D3904:D3904)</f>
        <v>1</v>
      </c>
      <c r="E3905" s="4"/>
    </row>
    <row r="3906" outlineLevel="2" spans="1:7">
      <c r="A3906" s="1">
        <v>129</v>
      </c>
      <c r="B3906" s="1">
        <v>129</v>
      </c>
      <c r="D3906" t="s">
        <v>139</v>
      </c>
      <c r="E3906" s="4" t="s">
        <v>7</v>
      </c>
      <c r="F3906" t="s">
        <v>62</v>
      </c>
      <c r="G3906" t="s">
        <v>9</v>
      </c>
    </row>
    <row r="3907" outlineLevel="1" spans="3:5">
      <c r="C3907" s="2" t="s">
        <v>5300</v>
      </c>
      <c r="D3907">
        <f>SUBTOTAL(3,D3906:D3906)</f>
        <v>1</v>
      </c>
      <c r="E3907" s="4"/>
    </row>
    <row r="3908" outlineLevel="2" spans="1:7">
      <c r="A3908" s="1">
        <v>3802</v>
      </c>
      <c r="B3908" s="1">
        <v>11</v>
      </c>
      <c r="D3908" t="s">
        <v>2574</v>
      </c>
      <c r="E3908" t="s">
        <v>627</v>
      </c>
      <c r="F3908" t="s">
        <v>2571</v>
      </c>
      <c r="G3908" t="s">
        <v>2572</v>
      </c>
    </row>
    <row r="3909" outlineLevel="1" spans="3:4">
      <c r="C3909" s="2" t="s">
        <v>5301</v>
      </c>
      <c r="D3909">
        <f>SUBTOTAL(3,D3908:D3908)</f>
        <v>1</v>
      </c>
    </row>
    <row r="3910" outlineLevel="2" spans="1:7">
      <c r="A3910" s="1">
        <v>330</v>
      </c>
      <c r="B3910" s="1">
        <v>20</v>
      </c>
      <c r="D3910" t="s">
        <v>343</v>
      </c>
      <c r="E3910" s="4" t="s">
        <v>7</v>
      </c>
      <c r="F3910" t="s">
        <v>323</v>
      </c>
      <c r="G3910" s="3" t="s">
        <v>324</v>
      </c>
    </row>
    <row r="3911" outlineLevel="2" spans="1:7">
      <c r="A3911" s="1">
        <v>1992</v>
      </c>
      <c r="B3911" s="1">
        <v>184</v>
      </c>
      <c r="D3911" t="s">
        <v>343</v>
      </c>
      <c r="E3911" s="5" t="s">
        <v>7</v>
      </c>
      <c r="G3911" t="s">
        <v>1721</v>
      </c>
    </row>
    <row r="3912" outlineLevel="2" spans="1:7">
      <c r="A3912" s="1">
        <v>3803</v>
      </c>
      <c r="B3912" s="1">
        <v>12</v>
      </c>
      <c r="D3912" t="s">
        <v>343</v>
      </c>
      <c r="E3912" s="5" t="s">
        <v>7</v>
      </c>
      <c r="F3912" t="s">
        <v>2571</v>
      </c>
      <c r="G3912" t="s">
        <v>2572</v>
      </c>
    </row>
    <row r="3913" outlineLevel="1" spans="3:5">
      <c r="C3913" s="2" t="s">
        <v>5302</v>
      </c>
      <c r="D3913">
        <f>SUBTOTAL(3,D3910:D3912)</f>
        <v>3</v>
      </c>
      <c r="E3913" s="5"/>
    </row>
    <row r="3914" outlineLevel="2" spans="1:7">
      <c r="A3914" s="1">
        <v>406</v>
      </c>
      <c r="B3914" s="1">
        <v>96</v>
      </c>
      <c r="D3914" t="s">
        <v>420</v>
      </c>
      <c r="E3914" s="4" t="s">
        <v>7</v>
      </c>
      <c r="F3914" t="s">
        <v>346</v>
      </c>
      <c r="G3914" s="3" t="s">
        <v>324</v>
      </c>
    </row>
    <row r="3915" outlineLevel="2" spans="1:7">
      <c r="A3915" s="1">
        <v>1989</v>
      </c>
      <c r="B3915" s="1">
        <v>181</v>
      </c>
      <c r="D3915" t="s">
        <v>420</v>
      </c>
      <c r="E3915" s="5" t="s">
        <v>7</v>
      </c>
      <c r="G3915" t="s">
        <v>1721</v>
      </c>
    </row>
    <row r="3916" outlineLevel="2" spans="1:7">
      <c r="A3916" s="1">
        <v>3804</v>
      </c>
      <c r="B3916" s="1">
        <v>13</v>
      </c>
      <c r="D3916" t="s">
        <v>420</v>
      </c>
      <c r="E3916" s="5" t="s">
        <v>7</v>
      </c>
      <c r="F3916" t="s">
        <v>2571</v>
      </c>
      <c r="G3916" t="s">
        <v>2572</v>
      </c>
    </row>
    <row r="3917" outlineLevel="1" spans="3:5">
      <c r="C3917" s="2" t="s">
        <v>5303</v>
      </c>
      <c r="D3917">
        <f>SUBTOTAL(3,D3914:D3916)</f>
        <v>3</v>
      </c>
      <c r="E3917" s="5"/>
    </row>
    <row r="3918" outlineLevel="2" spans="1:7">
      <c r="A3918" s="1">
        <v>513</v>
      </c>
      <c r="B3918" s="1">
        <v>203</v>
      </c>
      <c r="D3918" t="s">
        <v>501</v>
      </c>
      <c r="E3918" s="4" t="s">
        <v>7</v>
      </c>
      <c r="F3918" t="s">
        <v>346</v>
      </c>
      <c r="G3918" s="3" t="s">
        <v>324</v>
      </c>
    </row>
    <row r="3919" outlineLevel="2" spans="1:7">
      <c r="A3919" s="1">
        <v>3193</v>
      </c>
      <c r="B3919" s="1">
        <v>1385</v>
      </c>
      <c r="D3919" t="s">
        <v>501</v>
      </c>
      <c r="E3919" s="5" t="s">
        <v>7</v>
      </c>
      <c r="G3919" t="s">
        <v>1721</v>
      </c>
    </row>
    <row r="3920" outlineLevel="2" spans="1:7">
      <c r="A3920" s="1">
        <v>5001</v>
      </c>
      <c r="B3920" s="1">
        <v>642</v>
      </c>
      <c r="D3920" t="s">
        <v>3315</v>
      </c>
      <c r="E3920" s="5" t="s">
        <v>7</v>
      </c>
      <c r="F3920" t="s">
        <v>2670</v>
      </c>
      <c r="G3920" t="s">
        <v>2671</v>
      </c>
    </row>
    <row r="3921" outlineLevel="1" spans="3:5">
      <c r="C3921" s="2" t="s">
        <v>5304</v>
      </c>
      <c r="D3921">
        <f>SUBTOTAL(3,D3918:D3920)</f>
        <v>3</v>
      </c>
      <c r="E3921" s="5"/>
    </row>
    <row r="3922" outlineLevel="2" spans="1:7">
      <c r="A3922" s="1">
        <v>3617</v>
      </c>
      <c r="B3922" s="1">
        <v>1809</v>
      </c>
      <c r="D3922" t="s">
        <v>2485</v>
      </c>
      <c r="E3922" t="s">
        <v>627</v>
      </c>
      <c r="G3922" t="s">
        <v>1721</v>
      </c>
    </row>
    <row r="3923" outlineLevel="1" spans="3:4">
      <c r="C3923" s="2" t="s">
        <v>5305</v>
      </c>
      <c r="D3923">
        <f>SUBTOTAL(3,D3922:D3922)</f>
        <v>1</v>
      </c>
    </row>
    <row r="3924" outlineLevel="2" spans="1:7">
      <c r="A3924" s="1">
        <v>1280</v>
      </c>
      <c r="B3924" s="1">
        <v>970</v>
      </c>
      <c r="D3924" t="s">
        <v>1210</v>
      </c>
      <c r="E3924" t="s">
        <v>627</v>
      </c>
      <c r="F3924" t="s">
        <v>628</v>
      </c>
      <c r="G3924" s="3" t="s">
        <v>324</v>
      </c>
    </row>
    <row r="3925" outlineLevel="2" spans="1:7">
      <c r="A3925" s="1">
        <v>2006</v>
      </c>
      <c r="B3925" s="1">
        <v>198</v>
      </c>
      <c r="D3925" t="s">
        <v>1210</v>
      </c>
      <c r="E3925" t="s">
        <v>627</v>
      </c>
      <c r="G3925" t="s">
        <v>1721</v>
      </c>
    </row>
    <row r="3926" outlineLevel="2" spans="1:7">
      <c r="A3926" s="1">
        <v>3805</v>
      </c>
      <c r="B3926" s="1">
        <v>14</v>
      </c>
      <c r="D3926" t="s">
        <v>1210</v>
      </c>
      <c r="E3926" t="s">
        <v>627</v>
      </c>
      <c r="F3926" t="s">
        <v>2571</v>
      </c>
      <c r="G3926" t="s">
        <v>2572</v>
      </c>
    </row>
    <row r="3927" outlineLevel="1" spans="3:4">
      <c r="C3927" s="2" t="s">
        <v>5306</v>
      </c>
      <c r="D3927">
        <f>SUBTOTAL(3,D3924:D3926)</f>
        <v>3</v>
      </c>
    </row>
    <row r="3928" outlineLevel="2" spans="1:7">
      <c r="A3928" s="1">
        <v>3303</v>
      </c>
      <c r="B3928" s="1">
        <v>1495</v>
      </c>
      <c r="D3928" t="s">
        <v>2335</v>
      </c>
      <c r="E3928" t="s">
        <v>627</v>
      </c>
      <c r="G3928" t="s">
        <v>1721</v>
      </c>
    </row>
    <row r="3929" outlineLevel="1" spans="3:4">
      <c r="C3929" s="2" t="s">
        <v>5307</v>
      </c>
      <c r="D3929">
        <f>SUBTOTAL(3,D3928:D3928)</f>
        <v>1</v>
      </c>
    </row>
    <row r="3930" outlineLevel="2" spans="1:7">
      <c r="A3930" s="1">
        <v>3308</v>
      </c>
      <c r="B3930" s="1">
        <v>1500</v>
      </c>
      <c r="D3930" t="s">
        <v>2340</v>
      </c>
      <c r="E3930" t="s">
        <v>627</v>
      </c>
      <c r="G3930" t="s">
        <v>1721</v>
      </c>
    </row>
    <row r="3931" outlineLevel="1" spans="3:4">
      <c r="C3931" s="2" t="s">
        <v>5308</v>
      </c>
      <c r="D3931">
        <f>SUBTOTAL(3,D3930:D3930)</f>
        <v>1</v>
      </c>
    </row>
    <row r="3932" outlineLevel="2" spans="1:7">
      <c r="A3932" s="1">
        <v>3306</v>
      </c>
      <c r="B3932" s="1">
        <v>1498</v>
      </c>
      <c r="D3932" t="s">
        <v>2338</v>
      </c>
      <c r="E3932" t="s">
        <v>627</v>
      </c>
      <c r="G3932" t="s">
        <v>1721</v>
      </c>
    </row>
    <row r="3933" outlineLevel="1" spans="3:4">
      <c r="C3933" s="2" t="s">
        <v>5309</v>
      </c>
      <c r="D3933">
        <f>SUBTOTAL(3,D3932:D3932)</f>
        <v>1</v>
      </c>
    </row>
    <row r="3934" outlineLevel="2" spans="1:7">
      <c r="A3934" s="1">
        <v>3305</v>
      </c>
      <c r="B3934" s="1">
        <v>1497</v>
      </c>
      <c r="D3934" t="s">
        <v>2337</v>
      </c>
      <c r="E3934" t="s">
        <v>627</v>
      </c>
      <c r="G3934" t="s">
        <v>1721</v>
      </c>
    </row>
    <row r="3935" outlineLevel="1" spans="3:4">
      <c r="C3935" s="2" t="s">
        <v>5310</v>
      </c>
      <c r="D3935">
        <f>SUBTOTAL(3,D3934:D3934)</f>
        <v>1</v>
      </c>
    </row>
    <row r="3936" outlineLevel="2" spans="1:7">
      <c r="A3936" s="1">
        <v>3302</v>
      </c>
      <c r="B3936" s="1">
        <v>1494</v>
      </c>
      <c r="D3936" t="s">
        <v>2334</v>
      </c>
      <c r="E3936" t="s">
        <v>627</v>
      </c>
      <c r="G3936" t="s">
        <v>1721</v>
      </c>
    </row>
    <row r="3937" outlineLevel="2" spans="1:7">
      <c r="A3937" s="1">
        <v>5002</v>
      </c>
      <c r="B3937" s="1">
        <v>643</v>
      </c>
      <c r="D3937" t="s">
        <v>3316</v>
      </c>
      <c r="E3937" t="s">
        <v>627</v>
      </c>
      <c r="F3937" t="s">
        <v>2670</v>
      </c>
      <c r="G3937" t="s">
        <v>2671</v>
      </c>
    </row>
    <row r="3938" outlineLevel="1" spans="3:4">
      <c r="C3938" s="2" t="s">
        <v>5311</v>
      </c>
      <c r="D3938">
        <f>SUBTOTAL(3,D3936:D3937)</f>
        <v>2</v>
      </c>
    </row>
    <row r="3939" outlineLevel="2" spans="1:7">
      <c r="A3939" s="1">
        <v>130</v>
      </c>
      <c r="B3939" s="1">
        <v>130</v>
      </c>
      <c r="D3939" t="s">
        <v>140</v>
      </c>
      <c r="E3939" s="4" t="s">
        <v>7</v>
      </c>
      <c r="F3939" t="s">
        <v>62</v>
      </c>
      <c r="G3939" t="s">
        <v>9</v>
      </c>
    </row>
    <row r="3940" outlineLevel="2" spans="1:7">
      <c r="A3940" s="1">
        <v>514</v>
      </c>
      <c r="B3940" s="1">
        <v>204</v>
      </c>
      <c r="D3940" t="s">
        <v>140</v>
      </c>
      <c r="E3940" s="4" t="s">
        <v>7</v>
      </c>
      <c r="F3940" t="s">
        <v>346</v>
      </c>
      <c r="G3940" s="3" t="s">
        <v>324</v>
      </c>
    </row>
    <row r="3941" outlineLevel="2" spans="1:7">
      <c r="A3941" s="1">
        <v>3301</v>
      </c>
      <c r="B3941" s="1">
        <v>1493</v>
      </c>
      <c r="D3941" t="s">
        <v>140</v>
      </c>
      <c r="E3941" s="5" t="s">
        <v>7</v>
      </c>
      <c r="G3941" t="s">
        <v>1721</v>
      </c>
    </row>
    <row r="3942" outlineLevel="2" spans="1:7">
      <c r="A3942" s="1">
        <v>5003</v>
      </c>
      <c r="B3942" s="1">
        <v>644</v>
      </c>
      <c r="D3942" t="s">
        <v>3317</v>
      </c>
      <c r="E3942" s="5" t="s">
        <v>7</v>
      </c>
      <c r="F3942" t="s">
        <v>2670</v>
      </c>
      <c r="G3942" t="s">
        <v>2671</v>
      </c>
    </row>
    <row r="3943" outlineLevel="1" spans="3:5">
      <c r="C3943" s="2" t="s">
        <v>5312</v>
      </c>
      <c r="D3943">
        <f>SUBTOTAL(3,D3939:D3942)</f>
        <v>4</v>
      </c>
      <c r="E3943" s="5"/>
    </row>
    <row r="3944" outlineLevel="2" spans="1:7">
      <c r="A3944" s="1">
        <v>1281</v>
      </c>
      <c r="B3944" s="1">
        <v>971</v>
      </c>
      <c r="D3944" t="s">
        <v>1211</v>
      </c>
      <c r="E3944" t="s">
        <v>627</v>
      </c>
      <c r="F3944" t="s">
        <v>628</v>
      </c>
      <c r="G3944" s="3" t="s">
        <v>324</v>
      </c>
    </row>
    <row r="3945" outlineLevel="2" spans="1:7">
      <c r="A3945" s="1">
        <v>3605</v>
      </c>
      <c r="B3945" s="1">
        <v>1797</v>
      </c>
      <c r="D3945" t="s">
        <v>1211</v>
      </c>
      <c r="E3945" t="s">
        <v>627</v>
      </c>
      <c r="G3945" t="s">
        <v>1721</v>
      </c>
    </row>
    <row r="3946" outlineLevel="2" spans="1:7">
      <c r="A3946" s="1">
        <v>5004</v>
      </c>
      <c r="B3946" s="1">
        <v>645</v>
      </c>
      <c r="D3946" t="s">
        <v>3318</v>
      </c>
      <c r="E3946" t="s">
        <v>627</v>
      </c>
      <c r="F3946" t="s">
        <v>2670</v>
      </c>
      <c r="G3946" t="s">
        <v>2671</v>
      </c>
    </row>
    <row r="3947" outlineLevel="1" spans="3:4">
      <c r="C3947" s="2" t="s">
        <v>5313</v>
      </c>
      <c r="D3947">
        <f>SUBTOTAL(3,D3944:D3946)</f>
        <v>3</v>
      </c>
    </row>
    <row r="3948" outlineLevel="2" spans="1:7">
      <c r="A3948" s="1">
        <v>3304</v>
      </c>
      <c r="B3948" s="1">
        <v>1496</v>
      </c>
      <c r="D3948" t="s">
        <v>2336</v>
      </c>
      <c r="E3948" t="s">
        <v>627</v>
      </c>
      <c r="G3948" t="s">
        <v>1721</v>
      </c>
    </row>
    <row r="3949" outlineLevel="2" spans="1:7">
      <c r="A3949" s="1">
        <v>5005</v>
      </c>
      <c r="B3949" s="1">
        <v>646</v>
      </c>
      <c r="D3949" t="s">
        <v>3319</v>
      </c>
      <c r="E3949" t="s">
        <v>627</v>
      </c>
      <c r="F3949" t="s">
        <v>2919</v>
      </c>
      <c r="G3949" t="s">
        <v>2671</v>
      </c>
    </row>
    <row r="3950" outlineLevel="1" spans="3:4">
      <c r="C3950" s="2" t="s">
        <v>5314</v>
      </c>
      <c r="D3950">
        <f>SUBTOTAL(3,D3948:D3949)</f>
        <v>2</v>
      </c>
    </row>
    <row r="3951" outlineLevel="2" spans="1:7">
      <c r="A3951" s="1">
        <v>1282</v>
      </c>
      <c r="B3951" s="1">
        <v>972</v>
      </c>
      <c r="D3951" t="s">
        <v>1212</v>
      </c>
      <c r="E3951" t="s">
        <v>627</v>
      </c>
      <c r="F3951" t="s">
        <v>628</v>
      </c>
      <c r="G3951" s="3" t="s">
        <v>324</v>
      </c>
    </row>
    <row r="3952" outlineLevel="2" spans="1:7">
      <c r="A3952" s="1">
        <v>2042</v>
      </c>
      <c r="B3952" s="1">
        <v>234</v>
      </c>
      <c r="D3952" t="s">
        <v>1212</v>
      </c>
      <c r="E3952" t="s">
        <v>627</v>
      </c>
      <c r="G3952" t="s">
        <v>1721</v>
      </c>
    </row>
    <row r="3953" outlineLevel="2" spans="1:7">
      <c r="A3953" s="1">
        <v>4064</v>
      </c>
      <c r="B3953" s="1">
        <v>273</v>
      </c>
      <c r="D3953" t="s">
        <v>1212</v>
      </c>
      <c r="E3953" t="s">
        <v>627</v>
      </c>
      <c r="F3953" t="s">
        <v>2571</v>
      </c>
      <c r="G3953" t="s">
        <v>2572</v>
      </c>
    </row>
    <row r="3954" outlineLevel="1" spans="3:4">
      <c r="C3954" s="2" t="s">
        <v>5315</v>
      </c>
      <c r="D3954">
        <f>SUBTOTAL(3,D3951:D3953)</f>
        <v>3</v>
      </c>
    </row>
    <row r="3955" outlineLevel="2" spans="1:7">
      <c r="A3955" s="1">
        <v>3642</v>
      </c>
      <c r="B3955" s="1">
        <v>1834</v>
      </c>
      <c r="D3955" t="s">
        <v>2501</v>
      </c>
      <c r="E3955" t="s">
        <v>627</v>
      </c>
      <c r="G3955" t="s">
        <v>1721</v>
      </c>
    </row>
    <row r="3956" outlineLevel="1" spans="3:4">
      <c r="C3956" s="2" t="s">
        <v>5316</v>
      </c>
      <c r="D3956">
        <f>SUBTOTAL(3,D3955:D3955)</f>
        <v>1</v>
      </c>
    </row>
    <row r="3957" outlineLevel="2" spans="1:7">
      <c r="A3957" s="1">
        <v>2470</v>
      </c>
      <c r="B3957" s="1">
        <v>662</v>
      </c>
      <c r="D3957" t="s">
        <v>2007</v>
      </c>
      <c r="E3957" t="s">
        <v>627</v>
      </c>
      <c r="G3957" t="s">
        <v>1721</v>
      </c>
    </row>
    <row r="3958" outlineLevel="2" spans="1:7">
      <c r="A3958" s="1">
        <v>3918</v>
      </c>
      <c r="B3958" s="1">
        <v>127</v>
      </c>
      <c r="D3958" t="s">
        <v>2007</v>
      </c>
      <c r="E3958" t="s">
        <v>627</v>
      </c>
      <c r="F3958" t="s">
        <v>2571</v>
      </c>
      <c r="G3958" t="s">
        <v>2572</v>
      </c>
    </row>
    <row r="3959" outlineLevel="1" spans="3:4">
      <c r="C3959" s="2" t="s">
        <v>5317</v>
      </c>
      <c r="D3959">
        <f>SUBTOTAL(3,D3957:D3958)</f>
        <v>2</v>
      </c>
    </row>
    <row r="3960" outlineLevel="2" spans="1:7">
      <c r="A3960" s="1">
        <v>2473</v>
      </c>
      <c r="B3960" s="1">
        <v>665</v>
      </c>
      <c r="D3960" t="s">
        <v>2009</v>
      </c>
      <c r="E3960" t="s">
        <v>627</v>
      </c>
      <c r="G3960" t="s">
        <v>1721</v>
      </c>
    </row>
    <row r="3961" outlineLevel="1" spans="3:4">
      <c r="C3961" s="2" t="s">
        <v>5318</v>
      </c>
      <c r="D3961">
        <f>SUBTOTAL(3,D3960:D3960)</f>
        <v>1</v>
      </c>
    </row>
    <row r="3962" outlineLevel="2" spans="1:7">
      <c r="A3962" s="1">
        <v>1283</v>
      </c>
      <c r="B3962" s="1">
        <v>973</v>
      </c>
      <c r="D3962" t="s">
        <v>1213</v>
      </c>
      <c r="E3962" t="s">
        <v>627</v>
      </c>
      <c r="F3962" t="s">
        <v>628</v>
      </c>
      <c r="G3962" s="3" t="s">
        <v>324</v>
      </c>
    </row>
    <row r="3963" outlineLevel="2" spans="1:7">
      <c r="A3963" s="1">
        <v>2471</v>
      </c>
      <c r="B3963" s="1">
        <v>663</v>
      </c>
      <c r="D3963" t="s">
        <v>1213</v>
      </c>
      <c r="E3963" t="s">
        <v>627</v>
      </c>
      <c r="G3963" t="s">
        <v>1721</v>
      </c>
    </row>
    <row r="3964" outlineLevel="1" spans="3:4">
      <c r="C3964" s="2" t="s">
        <v>5319</v>
      </c>
      <c r="D3964">
        <f>SUBTOTAL(3,D3962:D3963)</f>
        <v>2</v>
      </c>
    </row>
    <row r="3965" outlineLevel="2" spans="1:7">
      <c r="A3965" s="1">
        <v>2472</v>
      </c>
      <c r="B3965" s="1">
        <v>664</v>
      </c>
      <c r="D3965" t="s">
        <v>2008</v>
      </c>
      <c r="E3965" t="s">
        <v>627</v>
      </c>
      <c r="G3965" t="s">
        <v>1721</v>
      </c>
    </row>
    <row r="3966" outlineLevel="1" spans="3:4">
      <c r="C3966" s="2" t="s">
        <v>5320</v>
      </c>
      <c r="D3966">
        <f>SUBTOTAL(3,D3965:D3965)</f>
        <v>1</v>
      </c>
    </row>
    <row r="3967" outlineLevel="2" spans="1:7">
      <c r="A3967" s="1">
        <v>354</v>
      </c>
      <c r="B3967" s="1">
        <v>44</v>
      </c>
      <c r="D3967" t="s">
        <v>368</v>
      </c>
      <c r="E3967" s="4" t="s">
        <v>7</v>
      </c>
      <c r="F3967" t="s">
        <v>346</v>
      </c>
      <c r="G3967" s="3" t="s">
        <v>324</v>
      </c>
    </row>
    <row r="3968" outlineLevel="2" spans="1:7">
      <c r="A3968" s="1">
        <v>2466</v>
      </c>
      <c r="B3968" s="1">
        <v>658</v>
      </c>
      <c r="D3968" t="s">
        <v>368</v>
      </c>
      <c r="E3968" s="5" t="s">
        <v>7</v>
      </c>
      <c r="G3968" t="s">
        <v>1721</v>
      </c>
    </row>
    <row r="3969" outlineLevel="2" spans="1:7">
      <c r="A3969" s="1">
        <v>3919</v>
      </c>
      <c r="B3969" s="1">
        <v>128</v>
      </c>
      <c r="D3969" t="s">
        <v>368</v>
      </c>
      <c r="E3969" s="5" t="s">
        <v>7</v>
      </c>
      <c r="F3969" t="s">
        <v>2571</v>
      </c>
      <c r="G3969" t="s">
        <v>2572</v>
      </c>
    </row>
    <row r="3970" outlineLevel="1" spans="3:5">
      <c r="C3970" s="2" t="s">
        <v>5321</v>
      </c>
      <c r="D3970">
        <f>SUBTOTAL(3,D3967:D3969)</f>
        <v>3</v>
      </c>
      <c r="E3970" s="5"/>
    </row>
    <row r="3971" outlineLevel="2" spans="1:7">
      <c r="A3971" s="1">
        <v>2474</v>
      </c>
      <c r="B3971" s="1">
        <v>666</v>
      </c>
      <c r="D3971" t="s">
        <v>2010</v>
      </c>
      <c r="E3971" t="s">
        <v>627</v>
      </c>
      <c r="G3971" t="s">
        <v>1721</v>
      </c>
    </row>
    <row r="3972" outlineLevel="1" spans="3:4">
      <c r="C3972" s="2" t="s">
        <v>5322</v>
      </c>
      <c r="D3972">
        <f>SUBTOTAL(3,D3971:D3971)</f>
        <v>1</v>
      </c>
    </row>
    <row r="3973" outlineLevel="2" spans="1:7">
      <c r="A3973" s="1">
        <v>8</v>
      </c>
      <c r="B3973" s="1">
        <v>8</v>
      </c>
      <c r="D3973" t="s">
        <v>16</v>
      </c>
      <c r="E3973" s="4" t="s">
        <v>7</v>
      </c>
      <c r="F3973" t="s">
        <v>8</v>
      </c>
      <c r="G3973" t="s">
        <v>9</v>
      </c>
    </row>
    <row r="3974" outlineLevel="1" spans="3:5">
      <c r="C3974" s="2" t="s">
        <v>5323</v>
      </c>
      <c r="D3974">
        <f>SUBTOTAL(3,D3973:D3973)</f>
        <v>1</v>
      </c>
      <c r="E3974" s="4"/>
    </row>
    <row r="3975" outlineLevel="2" spans="1:7">
      <c r="A3975" s="1">
        <v>1284</v>
      </c>
      <c r="B3975" s="1">
        <v>974</v>
      </c>
      <c r="D3975" t="s">
        <v>1214</v>
      </c>
      <c r="E3975" t="s">
        <v>627</v>
      </c>
      <c r="F3975" t="s">
        <v>628</v>
      </c>
      <c r="G3975" s="3" t="s">
        <v>324</v>
      </c>
    </row>
    <row r="3976" outlineLevel="2" spans="1:7">
      <c r="A3976" s="1">
        <v>5006</v>
      </c>
      <c r="B3976" s="1">
        <v>647</v>
      </c>
      <c r="D3976" t="s">
        <v>3320</v>
      </c>
      <c r="E3976" t="s">
        <v>627</v>
      </c>
      <c r="F3976" t="s">
        <v>2670</v>
      </c>
      <c r="G3976" t="s">
        <v>2671</v>
      </c>
    </row>
    <row r="3977" outlineLevel="1" spans="3:4">
      <c r="C3977" s="2" t="s">
        <v>5324</v>
      </c>
      <c r="D3977">
        <f>SUBTOTAL(3,D3975:D3976)</f>
        <v>2</v>
      </c>
    </row>
    <row r="3978" outlineLevel="2" spans="1:7">
      <c r="A3978" s="1">
        <v>131</v>
      </c>
      <c r="B3978" s="1">
        <v>131</v>
      </c>
      <c r="D3978" t="s">
        <v>141</v>
      </c>
      <c r="E3978" s="4" t="s">
        <v>7</v>
      </c>
      <c r="F3978" t="s">
        <v>62</v>
      </c>
      <c r="G3978" t="s">
        <v>9</v>
      </c>
    </row>
    <row r="3979" outlineLevel="2" spans="1:7">
      <c r="A3979" s="1">
        <v>3615</v>
      </c>
      <c r="B3979" s="1">
        <v>1807</v>
      </c>
      <c r="D3979" t="s">
        <v>141</v>
      </c>
      <c r="E3979" s="5" t="s">
        <v>7</v>
      </c>
      <c r="G3979" t="s">
        <v>1721</v>
      </c>
    </row>
    <row r="3980" outlineLevel="1" spans="3:5">
      <c r="C3980" s="2" t="s">
        <v>5325</v>
      </c>
      <c r="D3980">
        <f>SUBTOTAL(3,D3978:D3979)</f>
        <v>2</v>
      </c>
      <c r="E3980" s="5"/>
    </row>
    <row r="3981" outlineLevel="2" spans="1:7">
      <c r="A3981" s="1">
        <v>515</v>
      </c>
      <c r="B3981" s="1">
        <v>205</v>
      </c>
      <c r="D3981" t="s">
        <v>502</v>
      </c>
      <c r="E3981" s="4" t="s">
        <v>7</v>
      </c>
      <c r="F3981" t="s">
        <v>346</v>
      </c>
      <c r="G3981" s="3" t="s">
        <v>324</v>
      </c>
    </row>
    <row r="3982" outlineLevel="2" spans="1:7">
      <c r="A3982" s="1">
        <v>3195</v>
      </c>
      <c r="B3982" s="1">
        <v>1387</v>
      </c>
      <c r="D3982" t="s">
        <v>502</v>
      </c>
      <c r="E3982" s="5" t="s">
        <v>7</v>
      </c>
      <c r="G3982" t="s">
        <v>1721</v>
      </c>
    </row>
    <row r="3983" outlineLevel="2" spans="1:7">
      <c r="A3983" s="1">
        <v>5007</v>
      </c>
      <c r="B3983" s="1">
        <v>648</v>
      </c>
      <c r="D3983" t="s">
        <v>3321</v>
      </c>
      <c r="E3983" s="5" t="s">
        <v>7</v>
      </c>
      <c r="F3983" t="s">
        <v>2670</v>
      </c>
      <c r="G3983" t="s">
        <v>2671</v>
      </c>
    </row>
    <row r="3984" outlineLevel="1" spans="3:5">
      <c r="C3984" s="2" t="s">
        <v>5326</v>
      </c>
      <c r="D3984">
        <f>SUBTOTAL(3,D3981:D3983)</f>
        <v>3</v>
      </c>
      <c r="E3984" s="5"/>
    </row>
    <row r="3985" outlineLevel="2" spans="1:7">
      <c r="A3985" s="1">
        <v>1285</v>
      </c>
      <c r="B3985" s="1">
        <v>975</v>
      </c>
      <c r="D3985" t="s">
        <v>1215</v>
      </c>
      <c r="E3985" t="s">
        <v>627</v>
      </c>
      <c r="F3985" t="s">
        <v>628</v>
      </c>
      <c r="G3985" s="3" t="s">
        <v>324</v>
      </c>
    </row>
    <row r="3986" outlineLevel="2" spans="1:7">
      <c r="A3986" s="1">
        <v>2975</v>
      </c>
      <c r="B3986" s="1">
        <v>1167</v>
      </c>
      <c r="D3986" t="s">
        <v>1215</v>
      </c>
      <c r="E3986" t="s">
        <v>627</v>
      </c>
      <c r="G3986" t="s">
        <v>1721</v>
      </c>
    </row>
    <row r="3987" outlineLevel="2" spans="1:7">
      <c r="A3987" s="1">
        <v>5008</v>
      </c>
      <c r="B3987" s="1">
        <v>649</v>
      </c>
      <c r="D3987" t="s">
        <v>3322</v>
      </c>
      <c r="E3987" t="s">
        <v>627</v>
      </c>
      <c r="F3987" t="s">
        <v>2670</v>
      </c>
      <c r="G3987" t="s">
        <v>2671</v>
      </c>
    </row>
    <row r="3988" outlineLevel="1" spans="3:4">
      <c r="C3988" s="2" t="s">
        <v>5327</v>
      </c>
      <c r="D3988">
        <f>SUBTOTAL(3,D3985:D3987)</f>
        <v>3</v>
      </c>
    </row>
    <row r="3989" outlineLevel="2" spans="1:7">
      <c r="A3989" s="1">
        <v>1286</v>
      </c>
      <c r="B3989" s="1">
        <v>976</v>
      </c>
      <c r="D3989" t="s">
        <v>1216</v>
      </c>
      <c r="E3989" t="s">
        <v>627</v>
      </c>
      <c r="F3989" t="s">
        <v>628</v>
      </c>
      <c r="G3989" s="3" t="s">
        <v>324</v>
      </c>
    </row>
    <row r="3990" outlineLevel="2" spans="1:7">
      <c r="A3990" s="1">
        <v>2518</v>
      </c>
      <c r="B3990" s="1">
        <v>710</v>
      </c>
      <c r="D3990" t="s">
        <v>1216</v>
      </c>
      <c r="E3990" t="s">
        <v>627</v>
      </c>
      <c r="G3990" t="s">
        <v>1721</v>
      </c>
    </row>
    <row r="3991" outlineLevel="2" spans="1:7">
      <c r="A3991" s="1">
        <v>3947</v>
      </c>
      <c r="B3991" s="1">
        <v>156</v>
      </c>
      <c r="D3991" t="s">
        <v>1216</v>
      </c>
      <c r="E3991" t="s">
        <v>627</v>
      </c>
      <c r="F3991" t="s">
        <v>2571</v>
      </c>
      <c r="G3991" t="s">
        <v>2572</v>
      </c>
    </row>
    <row r="3992" outlineLevel="1" spans="3:4">
      <c r="C3992" s="2" t="s">
        <v>5328</v>
      </c>
      <c r="D3992">
        <f>SUBTOTAL(3,D3989:D3991)</f>
        <v>3</v>
      </c>
    </row>
    <row r="3993" outlineLevel="2" spans="1:7">
      <c r="A3993" s="1">
        <v>1287</v>
      </c>
      <c r="B3993" s="1">
        <v>977</v>
      </c>
      <c r="D3993" t="s">
        <v>1217</v>
      </c>
      <c r="E3993" t="s">
        <v>627</v>
      </c>
      <c r="F3993" t="s">
        <v>628</v>
      </c>
      <c r="G3993" s="3" t="s">
        <v>324</v>
      </c>
    </row>
    <row r="3994" outlineLevel="2" spans="1:7">
      <c r="A3994" s="1">
        <v>2519</v>
      </c>
      <c r="B3994" s="1">
        <v>711</v>
      </c>
      <c r="D3994" t="s">
        <v>1217</v>
      </c>
      <c r="E3994" t="s">
        <v>627</v>
      </c>
      <c r="G3994" t="s">
        <v>1721</v>
      </c>
    </row>
    <row r="3995" outlineLevel="2" spans="1:7">
      <c r="A3995" s="1">
        <v>4118</v>
      </c>
      <c r="B3995" s="1">
        <v>327</v>
      </c>
      <c r="D3995" t="s">
        <v>1217</v>
      </c>
      <c r="E3995" t="s">
        <v>627</v>
      </c>
      <c r="F3995" t="s">
        <v>2571</v>
      </c>
      <c r="G3995" t="s">
        <v>2572</v>
      </c>
    </row>
    <row r="3996" outlineLevel="1" spans="3:4">
      <c r="C3996" s="2" t="s">
        <v>5329</v>
      </c>
      <c r="D3996">
        <f>SUBTOTAL(3,D3993:D3995)</f>
        <v>3</v>
      </c>
    </row>
    <row r="3997" outlineLevel="2" spans="1:7">
      <c r="A3997" s="1">
        <v>1288</v>
      </c>
      <c r="B3997" s="1">
        <v>978</v>
      </c>
      <c r="D3997" t="s">
        <v>1218</v>
      </c>
      <c r="E3997" t="s">
        <v>627</v>
      </c>
      <c r="F3997" t="s">
        <v>628</v>
      </c>
      <c r="G3997" s="3" t="s">
        <v>324</v>
      </c>
    </row>
    <row r="3998" outlineLevel="2" spans="1:7">
      <c r="A3998" s="1">
        <v>2371</v>
      </c>
      <c r="B3998" s="1">
        <v>563</v>
      </c>
      <c r="D3998" t="s">
        <v>1218</v>
      </c>
      <c r="E3998" t="s">
        <v>627</v>
      </c>
      <c r="G3998" t="s">
        <v>1721</v>
      </c>
    </row>
    <row r="3999" outlineLevel="1" spans="3:4">
      <c r="C3999" s="2" t="s">
        <v>5330</v>
      </c>
      <c r="D3999">
        <f>SUBTOTAL(3,D3997:D3998)</f>
        <v>2</v>
      </c>
    </row>
    <row r="4000" outlineLevel="2" spans="1:7">
      <c r="A4000" s="1">
        <v>2462</v>
      </c>
      <c r="B4000" s="1">
        <v>654</v>
      </c>
      <c r="D4000" t="s">
        <v>2004</v>
      </c>
      <c r="E4000" t="s">
        <v>627</v>
      </c>
      <c r="G4000" t="s">
        <v>1721</v>
      </c>
    </row>
    <row r="4001" outlineLevel="1" spans="3:4">
      <c r="C4001" s="2" t="s">
        <v>5331</v>
      </c>
      <c r="D4001">
        <f>SUBTOTAL(3,D4000:D4000)</f>
        <v>1</v>
      </c>
    </row>
    <row r="4002" outlineLevel="2" spans="1:7">
      <c r="A4002" s="1">
        <v>1289</v>
      </c>
      <c r="B4002" s="1">
        <v>979</v>
      </c>
      <c r="D4002" t="s">
        <v>1219</v>
      </c>
      <c r="E4002" t="s">
        <v>627</v>
      </c>
      <c r="F4002" t="s">
        <v>628</v>
      </c>
      <c r="G4002" s="3" t="s">
        <v>324</v>
      </c>
    </row>
    <row r="4003" outlineLevel="2" spans="1:7">
      <c r="A4003" s="1">
        <v>2439</v>
      </c>
      <c r="B4003" s="1">
        <v>631</v>
      </c>
      <c r="D4003" t="s">
        <v>1219</v>
      </c>
      <c r="E4003" t="s">
        <v>627</v>
      </c>
      <c r="G4003" t="s">
        <v>1721</v>
      </c>
    </row>
    <row r="4004" outlineLevel="2" spans="1:7">
      <c r="A4004" s="1">
        <v>3898</v>
      </c>
      <c r="B4004" s="1">
        <v>107</v>
      </c>
      <c r="D4004" t="s">
        <v>1219</v>
      </c>
      <c r="E4004" t="s">
        <v>627</v>
      </c>
      <c r="F4004" t="s">
        <v>2571</v>
      </c>
      <c r="G4004" t="s">
        <v>2572</v>
      </c>
    </row>
    <row r="4005" outlineLevel="1" spans="3:4">
      <c r="C4005" s="2" t="s">
        <v>5332</v>
      </c>
      <c r="D4005">
        <f>SUBTOTAL(3,D4002:D4004)</f>
        <v>3</v>
      </c>
    </row>
    <row r="4006" outlineLevel="2" spans="1:7">
      <c r="A4006" s="1">
        <v>1976</v>
      </c>
      <c r="B4006" s="1">
        <v>168</v>
      </c>
      <c r="D4006" t="s">
        <v>1803</v>
      </c>
      <c r="E4006" t="s">
        <v>627</v>
      </c>
      <c r="G4006" t="s">
        <v>1721</v>
      </c>
    </row>
    <row r="4007" outlineLevel="2" spans="1:7">
      <c r="A4007" s="1">
        <v>4119</v>
      </c>
      <c r="B4007" s="1">
        <v>328</v>
      </c>
      <c r="D4007" t="s">
        <v>1803</v>
      </c>
      <c r="E4007" t="s">
        <v>627</v>
      </c>
      <c r="F4007" t="s">
        <v>2571</v>
      </c>
      <c r="G4007" t="s">
        <v>2572</v>
      </c>
    </row>
    <row r="4008" outlineLevel="1" spans="3:4">
      <c r="C4008" s="2" t="s">
        <v>5333</v>
      </c>
      <c r="D4008">
        <f>SUBTOTAL(3,D4006:D4007)</f>
        <v>2</v>
      </c>
    </row>
    <row r="4009" outlineLevel="2" spans="1:7">
      <c r="A4009" s="1">
        <v>355</v>
      </c>
      <c r="B4009" s="1">
        <v>45</v>
      </c>
      <c r="D4009" t="s">
        <v>369</v>
      </c>
      <c r="E4009" s="4" t="s">
        <v>7</v>
      </c>
      <c r="F4009" t="s">
        <v>346</v>
      </c>
      <c r="G4009" s="3" t="s">
        <v>324</v>
      </c>
    </row>
    <row r="4010" outlineLevel="2" spans="1:7">
      <c r="A4010" s="1">
        <v>1971</v>
      </c>
      <c r="B4010" s="1">
        <v>163</v>
      </c>
      <c r="D4010" t="s">
        <v>369</v>
      </c>
      <c r="E4010" s="5" t="s">
        <v>7</v>
      </c>
      <c r="G4010" t="s">
        <v>1721</v>
      </c>
    </row>
    <row r="4011" outlineLevel="2" spans="1:7">
      <c r="A4011" s="1">
        <v>4120</v>
      </c>
      <c r="B4011" s="1">
        <v>329</v>
      </c>
      <c r="D4011" t="s">
        <v>369</v>
      </c>
      <c r="E4011" s="5" t="s">
        <v>7</v>
      </c>
      <c r="F4011" t="s">
        <v>2571</v>
      </c>
      <c r="G4011" t="s">
        <v>2572</v>
      </c>
    </row>
    <row r="4012" outlineLevel="1" spans="3:5">
      <c r="C4012" s="2" t="s">
        <v>5334</v>
      </c>
      <c r="D4012">
        <f>SUBTOTAL(3,D4009:D4011)</f>
        <v>3</v>
      </c>
      <c r="E4012" s="5"/>
    </row>
    <row r="4013" outlineLevel="2" spans="1:7">
      <c r="A4013" s="1">
        <v>407</v>
      </c>
      <c r="B4013" s="1">
        <v>97</v>
      </c>
      <c r="D4013" t="s">
        <v>421</v>
      </c>
      <c r="E4013" s="4" t="s">
        <v>7</v>
      </c>
      <c r="F4013" t="s">
        <v>346</v>
      </c>
      <c r="G4013" s="3" t="s">
        <v>324</v>
      </c>
    </row>
    <row r="4014" outlineLevel="2" spans="1:7">
      <c r="A4014" s="1">
        <v>2464</v>
      </c>
      <c r="B4014" s="1">
        <v>656</v>
      </c>
      <c r="D4014" t="s">
        <v>421</v>
      </c>
      <c r="E4014" s="5" t="s">
        <v>7</v>
      </c>
      <c r="G4014" t="s">
        <v>1721</v>
      </c>
    </row>
    <row r="4015" outlineLevel="2" spans="1:7">
      <c r="A4015" s="1">
        <v>3920</v>
      </c>
      <c r="B4015" s="1">
        <v>129</v>
      </c>
      <c r="D4015" t="s">
        <v>421</v>
      </c>
      <c r="E4015" s="5" t="s">
        <v>7</v>
      </c>
      <c r="F4015" t="s">
        <v>2571</v>
      </c>
      <c r="G4015" t="s">
        <v>2572</v>
      </c>
    </row>
    <row r="4016" outlineLevel="1" spans="3:5">
      <c r="C4016" s="2" t="s">
        <v>5335</v>
      </c>
      <c r="D4016">
        <f>SUBTOTAL(3,D4013:D4015)</f>
        <v>3</v>
      </c>
      <c r="E4016" s="5"/>
    </row>
    <row r="4017" outlineLevel="2" spans="1:7">
      <c r="A4017" s="1">
        <v>1290</v>
      </c>
      <c r="B4017" s="1">
        <v>980</v>
      </c>
      <c r="D4017" t="s">
        <v>1220</v>
      </c>
      <c r="E4017" t="s">
        <v>627</v>
      </c>
      <c r="F4017" t="s">
        <v>628</v>
      </c>
      <c r="G4017" s="3" t="s">
        <v>324</v>
      </c>
    </row>
    <row r="4018" outlineLevel="2" spans="1:7">
      <c r="A4018" s="1">
        <v>2406</v>
      </c>
      <c r="B4018" s="1">
        <v>598</v>
      </c>
      <c r="D4018" t="s">
        <v>1220</v>
      </c>
      <c r="E4018" t="s">
        <v>627</v>
      </c>
      <c r="G4018" t="s">
        <v>1721</v>
      </c>
    </row>
    <row r="4019" outlineLevel="2" spans="1:7">
      <c r="A4019" s="1">
        <v>3871</v>
      </c>
      <c r="B4019" s="1">
        <v>80</v>
      </c>
      <c r="D4019" t="s">
        <v>1220</v>
      </c>
      <c r="E4019" t="s">
        <v>627</v>
      </c>
      <c r="F4019" t="s">
        <v>2571</v>
      </c>
      <c r="G4019" t="s">
        <v>2572</v>
      </c>
    </row>
    <row r="4020" outlineLevel="1" spans="3:4">
      <c r="C4020" s="2" t="s">
        <v>5336</v>
      </c>
      <c r="D4020">
        <f>SUBTOTAL(3,D4017:D4019)</f>
        <v>3</v>
      </c>
    </row>
    <row r="4021" outlineLevel="2" spans="1:7">
      <c r="A4021" s="1">
        <v>2436</v>
      </c>
      <c r="B4021" s="1">
        <v>628</v>
      </c>
      <c r="D4021" t="s">
        <v>1985</v>
      </c>
      <c r="E4021" t="s">
        <v>627</v>
      </c>
      <c r="G4021" t="s">
        <v>1721</v>
      </c>
    </row>
    <row r="4022" outlineLevel="2" spans="1:7">
      <c r="A4022" s="1">
        <v>3899</v>
      </c>
      <c r="B4022" s="1">
        <v>108</v>
      </c>
      <c r="D4022" t="s">
        <v>1985</v>
      </c>
      <c r="E4022" t="s">
        <v>627</v>
      </c>
      <c r="F4022" t="s">
        <v>2571</v>
      </c>
      <c r="G4022" t="s">
        <v>2572</v>
      </c>
    </row>
    <row r="4023" outlineLevel="1" spans="3:4">
      <c r="C4023" s="2" t="s">
        <v>5337</v>
      </c>
      <c r="D4023">
        <f>SUBTOTAL(3,D4021:D4022)</f>
        <v>2</v>
      </c>
    </row>
    <row r="4024" outlineLevel="2" spans="1:7">
      <c r="A4024" s="1">
        <v>1291</v>
      </c>
      <c r="B4024" s="1">
        <v>981</v>
      </c>
      <c r="D4024" t="s">
        <v>1221</v>
      </c>
      <c r="E4024" t="s">
        <v>627</v>
      </c>
      <c r="F4024" t="s">
        <v>628</v>
      </c>
      <c r="G4024" s="3" t="s">
        <v>324</v>
      </c>
    </row>
    <row r="4025" outlineLevel="2" spans="1:7">
      <c r="A4025" s="1">
        <v>2688</v>
      </c>
      <c r="B4025" s="1">
        <v>880</v>
      </c>
      <c r="D4025" t="s">
        <v>1221</v>
      </c>
      <c r="E4025" t="s">
        <v>627</v>
      </c>
      <c r="G4025" t="s">
        <v>1721</v>
      </c>
    </row>
    <row r="4026" outlineLevel="1" spans="3:4">
      <c r="C4026" s="2" t="s">
        <v>5338</v>
      </c>
      <c r="D4026">
        <f>SUBTOTAL(3,D4024:D4025)</f>
        <v>2</v>
      </c>
    </row>
    <row r="4027" outlineLevel="2" spans="1:7">
      <c r="A4027" s="1">
        <v>516</v>
      </c>
      <c r="B4027" s="1">
        <v>206</v>
      </c>
      <c r="D4027" t="s">
        <v>503</v>
      </c>
      <c r="E4027" s="4" t="s">
        <v>7</v>
      </c>
      <c r="F4027" t="s">
        <v>346</v>
      </c>
      <c r="G4027" s="3" t="s">
        <v>324</v>
      </c>
    </row>
    <row r="4028" outlineLevel="2" spans="1:7">
      <c r="A4028" s="1">
        <v>3544</v>
      </c>
      <c r="B4028" s="1">
        <v>1736</v>
      </c>
      <c r="D4028" t="s">
        <v>503</v>
      </c>
      <c r="E4028" s="5" t="s">
        <v>7</v>
      </c>
      <c r="G4028" t="s">
        <v>1721</v>
      </c>
    </row>
    <row r="4029" outlineLevel="2" spans="1:7">
      <c r="A4029" s="1">
        <v>5009</v>
      </c>
      <c r="B4029" s="1">
        <v>650</v>
      </c>
      <c r="D4029" t="s">
        <v>3323</v>
      </c>
      <c r="E4029" s="5" t="s">
        <v>7</v>
      </c>
      <c r="F4029" t="s">
        <v>2670</v>
      </c>
      <c r="G4029" t="s">
        <v>2671</v>
      </c>
    </row>
    <row r="4030" outlineLevel="1" spans="3:5">
      <c r="C4030" s="2" t="s">
        <v>5339</v>
      </c>
      <c r="D4030">
        <f>SUBTOTAL(3,D4027:D4029)</f>
        <v>3</v>
      </c>
      <c r="E4030" s="5"/>
    </row>
    <row r="4031" outlineLevel="2" spans="1:7">
      <c r="A4031" s="1">
        <v>1292</v>
      </c>
      <c r="B4031" s="1">
        <v>982</v>
      </c>
      <c r="D4031" t="s">
        <v>1222</v>
      </c>
      <c r="E4031" t="s">
        <v>627</v>
      </c>
      <c r="F4031" t="s">
        <v>628</v>
      </c>
      <c r="G4031" s="3" t="s">
        <v>324</v>
      </c>
    </row>
    <row r="4032" outlineLevel="2" spans="1:7">
      <c r="A4032" s="1">
        <v>3568</v>
      </c>
      <c r="B4032" s="1">
        <v>1760</v>
      </c>
      <c r="D4032" t="s">
        <v>1222</v>
      </c>
      <c r="E4032" t="s">
        <v>627</v>
      </c>
      <c r="G4032" t="s">
        <v>1721</v>
      </c>
    </row>
    <row r="4033" outlineLevel="2" spans="1:7">
      <c r="A4033" s="1">
        <v>5010</v>
      </c>
      <c r="B4033" s="1">
        <v>651</v>
      </c>
      <c r="D4033" t="s">
        <v>3324</v>
      </c>
      <c r="E4033" t="s">
        <v>627</v>
      </c>
      <c r="F4033" t="s">
        <v>2670</v>
      </c>
      <c r="G4033" t="s">
        <v>2671</v>
      </c>
    </row>
    <row r="4034" outlineLevel="1" spans="3:4">
      <c r="C4034" s="2" t="s">
        <v>5340</v>
      </c>
      <c r="D4034">
        <f>SUBTOTAL(3,D4031:D4033)</f>
        <v>3</v>
      </c>
    </row>
    <row r="4035" outlineLevel="2" spans="1:7">
      <c r="A4035" s="1">
        <v>9</v>
      </c>
      <c r="B4035" s="1">
        <v>9</v>
      </c>
      <c r="D4035" t="s">
        <v>17</v>
      </c>
      <c r="E4035" s="4" t="s">
        <v>7</v>
      </c>
      <c r="F4035" t="s">
        <v>8</v>
      </c>
      <c r="G4035" t="s">
        <v>9</v>
      </c>
    </row>
    <row r="4036" outlineLevel="1" spans="3:5">
      <c r="C4036" s="2" t="s">
        <v>5341</v>
      </c>
      <c r="D4036">
        <f>SUBTOTAL(3,D4035:D4035)</f>
        <v>1</v>
      </c>
      <c r="E4036" s="4"/>
    </row>
    <row r="4037" outlineLevel="2" spans="1:7">
      <c r="A4037" s="1">
        <v>517</v>
      </c>
      <c r="B4037" s="1">
        <v>207</v>
      </c>
      <c r="D4037" t="s">
        <v>504</v>
      </c>
      <c r="E4037" s="4" t="s">
        <v>7</v>
      </c>
      <c r="F4037" t="s">
        <v>346</v>
      </c>
      <c r="G4037" s="3" t="s">
        <v>324</v>
      </c>
    </row>
    <row r="4038" outlineLevel="2" spans="1:7">
      <c r="A4038" s="1">
        <v>3392</v>
      </c>
      <c r="B4038" s="1">
        <v>1584</v>
      </c>
      <c r="D4038" t="s">
        <v>504</v>
      </c>
      <c r="E4038" s="5" t="s">
        <v>7</v>
      </c>
      <c r="G4038" t="s">
        <v>1721</v>
      </c>
    </row>
    <row r="4039" outlineLevel="2" spans="1:7">
      <c r="A4039" s="1">
        <v>5011</v>
      </c>
      <c r="B4039" s="1">
        <v>652</v>
      </c>
      <c r="D4039" t="s">
        <v>3325</v>
      </c>
      <c r="E4039" s="5" t="s">
        <v>7</v>
      </c>
      <c r="F4039" t="s">
        <v>2670</v>
      </c>
      <c r="G4039" t="s">
        <v>2671</v>
      </c>
    </row>
    <row r="4040" outlineLevel="1" spans="3:5">
      <c r="C4040" s="2" t="s">
        <v>5342</v>
      </c>
      <c r="D4040">
        <f>SUBTOTAL(3,D4037:D4039)</f>
        <v>3</v>
      </c>
      <c r="E4040" s="5"/>
    </row>
    <row r="4041" outlineLevel="2" spans="1:7">
      <c r="A4041" s="1">
        <v>3648</v>
      </c>
      <c r="B4041" s="1">
        <v>1840</v>
      </c>
      <c r="D4041" t="s">
        <v>2504</v>
      </c>
      <c r="E4041" t="s">
        <v>627</v>
      </c>
      <c r="G4041" t="s">
        <v>1721</v>
      </c>
    </row>
    <row r="4042" outlineLevel="1" spans="3:4">
      <c r="C4042" s="2" t="s">
        <v>5343</v>
      </c>
      <c r="D4042">
        <f>SUBTOTAL(3,D4041:D4041)</f>
        <v>1</v>
      </c>
    </row>
    <row r="4043" outlineLevel="2" spans="1:7">
      <c r="A4043" s="1">
        <v>10</v>
      </c>
      <c r="B4043" s="1">
        <v>10</v>
      </c>
      <c r="D4043" t="s">
        <v>18</v>
      </c>
      <c r="E4043" s="4" t="s">
        <v>7</v>
      </c>
      <c r="F4043" t="s">
        <v>8</v>
      </c>
      <c r="G4043" t="s">
        <v>9</v>
      </c>
    </row>
    <row r="4044" outlineLevel="1" spans="3:5">
      <c r="C4044" s="2" t="s">
        <v>5344</v>
      </c>
      <c r="D4044">
        <f>SUBTOTAL(3,D4043:D4043)</f>
        <v>1</v>
      </c>
      <c r="E4044" s="4"/>
    </row>
    <row r="4045" outlineLevel="2" spans="1:7">
      <c r="A4045" s="1">
        <v>3587</v>
      </c>
      <c r="B4045" s="1">
        <v>1779</v>
      </c>
      <c r="D4045" t="s">
        <v>2466</v>
      </c>
      <c r="E4045" t="s">
        <v>627</v>
      </c>
      <c r="G4045" t="s">
        <v>1721</v>
      </c>
    </row>
    <row r="4046" outlineLevel="1" spans="3:4">
      <c r="C4046" s="2" t="s">
        <v>5345</v>
      </c>
      <c r="D4046">
        <f>SUBTOTAL(3,D4045:D4045)</f>
        <v>1</v>
      </c>
    </row>
    <row r="4047" outlineLevel="2" spans="1:7">
      <c r="A4047" s="1">
        <v>2616</v>
      </c>
      <c r="B4047" s="1">
        <v>808</v>
      </c>
      <c r="D4047" t="s">
        <v>2067</v>
      </c>
      <c r="E4047" t="s">
        <v>627</v>
      </c>
      <c r="G4047" t="s">
        <v>1721</v>
      </c>
    </row>
    <row r="4048" outlineLevel="1" spans="3:4">
      <c r="C4048" s="2" t="s">
        <v>5346</v>
      </c>
      <c r="D4048">
        <f>SUBTOTAL(3,D4047:D4047)</f>
        <v>1</v>
      </c>
    </row>
    <row r="4049" outlineLevel="2" spans="1:7">
      <c r="A4049" s="1">
        <v>3471</v>
      </c>
      <c r="B4049" s="1">
        <v>1663</v>
      </c>
      <c r="D4049" t="s">
        <v>2418</v>
      </c>
      <c r="E4049" t="s">
        <v>627</v>
      </c>
      <c r="G4049" t="s">
        <v>1721</v>
      </c>
    </row>
    <row r="4050" outlineLevel="2" spans="1:7">
      <c r="A4050" s="1">
        <v>5012</v>
      </c>
      <c r="B4050" s="1">
        <v>653</v>
      </c>
      <c r="D4050" t="s">
        <v>3326</v>
      </c>
      <c r="E4050" t="s">
        <v>627</v>
      </c>
      <c r="F4050" t="s">
        <v>2670</v>
      </c>
      <c r="G4050" t="s">
        <v>2671</v>
      </c>
    </row>
    <row r="4051" outlineLevel="1" spans="3:4">
      <c r="C4051" s="2" t="s">
        <v>5347</v>
      </c>
      <c r="D4051">
        <f>SUBTOTAL(3,D4049:D4050)</f>
        <v>2</v>
      </c>
    </row>
    <row r="4052" outlineLevel="2" spans="1:7">
      <c r="A4052" s="1">
        <v>5013</v>
      </c>
      <c r="B4052" s="1">
        <v>654</v>
      </c>
      <c r="D4052" t="s">
        <v>3327</v>
      </c>
      <c r="E4052" t="s">
        <v>627</v>
      </c>
      <c r="F4052" t="s">
        <v>2919</v>
      </c>
      <c r="G4052" t="s">
        <v>2671</v>
      </c>
    </row>
    <row r="4053" outlineLevel="1" spans="3:4">
      <c r="C4053" s="2" t="s">
        <v>5348</v>
      </c>
      <c r="D4053">
        <f>SUBTOTAL(3,D4052:D4052)</f>
        <v>1</v>
      </c>
    </row>
    <row r="4054" outlineLevel="2" spans="1:7">
      <c r="A4054" s="1">
        <v>2230</v>
      </c>
      <c r="B4054" s="1">
        <v>422</v>
      </c>
      <c r="D4054" t="s">
        <v>1902</v>
      </c>
      <c r="E4054" t="s">
        <v>627</v>
      </c>
      <c r="G4054" t="s">
        <v>1721</v>
      </c>
    </row>
    <row r="4055" outlineLevel="1" spans="3:4">
      <c r="C4055" s="2" t="s">
        <v>5349</v>
      </c>
      <c r="D4055">
        <f>SUBTOTAL(3,D4054:D4054)</f>
        <v>1</v>
      </c>
    </row>
    <row r="4056" outlineLevel="2" spans="1:7">
      <c r="A4056" s="1">
        <v>1293</v>
      </c>
      <c r="B4056" s="1">
        <v>983</v>
      </c>
      <c r="D4056" t="s">
        <v>1223</v>
      </c>
      <c r="E4056" t="s">
        <v>627</v>
      </c>
      <c r="F4056" t="s">
        <v>628</v>
      </c>
      <c r="G4056" s="3" t="s">
        <v>324</v>
      </c>
    </row>
    <row r="4057" outlineLevel="2" spans="1:7">
      <c r="A4057" s="1">
        <v>2115</v>
      </c>
      <c r="B4057" s="1">
        <v>307</v>
      </c>
      <c r="D4057" t="s">
        <v>1223</v>
      </c>
      <c r="E4057" t="s">
        <v>627</v>
      </c>
      <c r="G4057" t="s">
        <v>1721</v>
      </c>
    </row>
    <row r="4058" outlineLevel="2" spans="1:7">
      <c r="A4058" s="1">
        <v>4016</v>
      </c>
      <c r="B4058" s="1">
        <v>225</v>
      </c>
      <c r="D4058" t="s">
        <v>1223</v>
      </c>
      <c r="E4058" t="s">
        <v>627</v>
      </c>
      <c r="F4058" t="s">
        <v>2571</v>
      </c>
      <c r="G4058" t="s">
        <v>2572</v>
      </c>
    </row>
    <row r="4059" outlineLevel="1" spans="3:4">
      <c r="C4059" s="2" t="s">
        <v>5350</v>
      </c>
      <c r="D4059">
        <f>SUBTOTAL(3,D4056:D4058)</f>
        <v>3</v>
      </c>
    </row>
    <row r="4060" outlineLevel="2" spans="1:7">
      <c r="A4060" s="1">
        <v>3160</v>
      </c>
      <c r="B4060" s="1">
        <v>1352</v>
      </c>
      <c r="D4060" t="s">
        <v>2259</v>
      </c>
      <c r="E4060" t="s">
        <v>627</v>
      </c>
      <c r="G4060" t="s">
        <v>1721</v>
      </c>
    </row>
    <row r="4061" outlineLevel="2" spans="1:7">
      <c r="A4061" s="1">
        <v>5014</v>
      </c>
      <c r="B4061" s="1">
        <v>655</v>
      </c>
      <c r="D4061" t="s">
        <v>3328</v>
      </c>
      <c r="E4061" t="s">
        <v>627</v>
      </c>
      <c r="F4061" t="s">
        <v>2919</v>
      </c>
      <c r="G4061" t="s">
        <v>2671</v>
      </c>
    </row>
    <row r="4062" outlineLevel="1" spans="3:4">
      <c r="C4062" s="2" t="s">
        <v>5351</v>
      </c>
      <c r="D4062">
        <f>SUBTOTAL(3,D4060:D4061)</f>
        <v>2</v>
      </c>
    </row>
    <row r="4063" outlineLevel="2" spans="1:7">
      <c r="A4063" s="1">
        <v>1294</v>
      </c>
      <c r="B4063" s="1">
        <v>984</v>
      </c>
      <c r="D4063" t="s">
        <v>1224</v>
      </c>
      <c r="E4063" t="s">
        <v>627</v>
      </c>
      <c r="F4063" t="s">
        <v>628</v>
      </c>
      <c r="G4063" s="3" t="s">
        <v>324</v>
      </c>
    </row>
    <row r="4064" outlineLevel="2" spans="1:7">
      <c r="A4064" s="1">
        <v>3262</v>
      </c>
      <c r="B4064" s="1">
        <v>1454</v>
      </c>
      <c r="D4064" t="s">
        <v>1224</v>
      </c>
      <c r="E4064" t="s">
        <v>627</v>
      </c>
      <c r="G4064" t="s">
        <v>1721</v>
      </c>
    </row>
    <row r="4065" outlineLevel="2" spans="1:7">
      <c r="A4065" s="1">
        <v>5015</v>
      </c>
      <c r="B4065" s="1">
        <v>656</v>
      </c>
      <c r="D4065" t="s">
        <v>3329</v>
      </c>
      <c r="E4065" t="s">
        <v>627</v>
      </c>
      <c r="F4065" t="s">
        <v>2670</v>
      </c>
      <c r="G4065" t="s">
        <v>2671</v>
      </c>
    </row>
    <row r="4066" outlineLevel="1" spans="3:4">
      <c r="C4066" s="2" t="s">
        <v>5352</v>
      </c>
      <c r="D4066">
        <f>SUBTOTAL(3,D4063:D4065)</f>
        <v>3</v>
      </c>
    </row>
    <row r="4067" outlineLevel="2" spans="1:7">
      <c r="A4067" s="1">
        <v>1295</v>
      </c>
      <c r="B4067" s="1">
        <v>985</v>
      </c>
      <c r="D4067" t="s">
        <v>1225</v>
      </c>
      <c r="E4067" t="s">
        <v>627</v>
      </c>
      <c r="F4067" t="s">
        <v>628</v>
      </c>
      <c r="G4067" s="3" t="s">
        <v>324</v>
      </c>
    </row>
    <row r="4068" outlineLevel="2" spans="1:7">
      <c r="A4068" s="1">
        <v>2432</v>
      </c>
      <c r="B4068" s="1">
        <v>624</v>
      </c>
      <c r="D4068" t="s">
        <v>1225</v>
      </c>
      <c r="E4068" t="s">
        <v>627</v>
      </c>
      <c r="G4068" t="s">
        <v>1721</v>
      </c>
    </row>
    <row r="4069" outlineLevel="2" spans="1:7">
      <c r="A4069" s="1">
        <v>3900</v>
      </c>
      <c r="B4069" s="1">
        <v>109</v>
      </c>
      <c r="D4069" t="s">
        <v>1225</v>
      </c>
      <c r="E4069" t="s">
        <v>627</v>
      </c>
      <c r="F4069" t="s">
        <v>2571</v>
      </c>
      <c r="G4069" t="s">
        <v>2572</v>
      </c>
    </row>
    <row r="4070" outlineLevel="1" spans="3:4">
      <c r="C4070" s="2" t="s">
        <v>5353</v>
      </c>
      <c r="D4070">
        <f>SUBTOTAL(3,D4067:D4069)</f>
        <v>3</v>
      </c>
    </row>
    <row r="4071" outlineLevel="2" spans="1:7">
      <c r="A4071" s="1">
        <v>2537</v>
      </c>
      <c r="B4071" s="1">
        <v>729</v>
      </c>
      <c r="D4071" t="s">
        <v>2032</v>
      </c>
      <c r="E4071" t="s">
        <v>627</v>
      </c>
      <c r="G4071" t="s">
        <v>1721</v>
      </c>
    </row>
    <row r="4072" outlineLevel="1" spans="3:4">
      <c r="C4072" s="2" t="s">
        <v>5354</v>
      </c>
      <c r="D4072">
        <f>SUBTOTAL(3,D4071:D4071)</f>
        <v>1</v>
      </c>
    </row>
    <row r="4073" outlineLevel="2" spans="1:7">
      <c r="A4073" s="1">
        <v>132</v>
      </c>
      <c r="B4073" s="1">
        <v>132</v>
      </c>
      <c r="D4073" t="s">
        <v>142</v>
      </c>
      <c r="E4073" s="4" t="s">
        <v>7</v>
      </c>
      <c r="F4073" t="s">
        <v>62</v>
      </c>
      <c r="G4073" t="s">
        <v>9</v>
      </c>
    </row>
    <row r="4074" outlineLevel="2" spans="1:7">
      <c r="A4074" s="1">
        <v>1296</v>
      </c>
      <c r="B4074" s="1">
        <v>986</v>
      </c>
      <c r="D4074" t="s">
        <v>142</v>
      </c>
      <c r="E4074" s="5" t="s">
        <v>7</v>
      </c>
      <c r="F4074" t="s">
        <v>628</v>
      </c>
      <c r="G4074" s="3" t="s">
        <v>324</v>
      </c>
    </row>
    <row r="4075" outlineLevel="2" spans="1:7">
      <c r="A4075" s="1">
        <v>2886</v>
      </c>
      <c r="B4075" s="1">
        <v>1078</v>
      </c>
      <c r="D4075" t="s">
        <v>142</v>
      </c>
      <c r="E4075" s="5" t="s">
        <v>7</v>
      </c>
      <c r="G4075" t="s">
        <v>1721</v>
      </c>
    </row>
    <row r="4076" outlineLevel="2" spans="1:7">
      <c r="A4076" s="1">
        <v>5016</v>
      </c>
      <c r="B4076" s="1">
        <v>657</v>
      </c>
      <c r="D4076" t="s">
        <v>3330</v>
      </c>
      <c r="E4076" s="5" t="s">
        <v>7</v>
      </c>
      <c r="F4076" t="s">
        <v>2670</v>
      </c>
      <c r="G4076" t="s">
        <v>2671</v>
      </c>
    </row>
    <row r="4077" outlineLevel="1" spans="3:5">
      <c r="C4077" s="2" t="s">
        <v>5355</v>
      </c>
      <c r="D4077">
        <f>SUBTOTAL(3,D4073:D4076)</f>
        <v>4</v>
      </c>
      <c r="E4077" s="5"/>
    </row>
    <row r="4078" outlineLevel="2" spans="1:7">
      <c r="A4078" s="1">
        <v>1297</v>
      </c>
      <c r="B4078" s="1">
        <v>987</v>
      </c>
      <c r="D4078" t="s">
        <v>1226</v>
      </c>
      <c r="E4078" t="s">
        <v>627</v>
      </c>
      <c r="F4078" t="s">
        <v>628</v>
      </c>
      <c r="G4078" s="3" t="s">
        <v>324</v>
      </c>
    </row>
    <row r="4079" outlineLevel="1" spans="3:7">
      <c r="C4079" s="2" t="s">
        <v>5356</v>
      </c>
      <c r="D4079">
        <f>SUBTOTAL(3,D4078:D4078)</f>
        <v>1</v>
      </c>
      <c r="G4079" s="3"/>
    </row>
    <row r="4080" outlineLevel="2" spans="1:7">
      <c r="A4080" s="1">
        <v>4323</v>
      </c>
      <c r="B4080" s="1">
        <v>532</v>
      </c>
      <c r="D4080" t="s">
        <v>2634</v>
      </c>
      <c r="E4080" t="s">
        <v>627</v>
      </c>
      <c r="F4080" t="s">
        <v>2571</v>
      </c>
      <c r="G4080" t="s">
        <v>2572</v>
      </c>
    </row>
    <row r="4081" outlineLevel="1" spans="3:4">
      <c r="C4081" s="2" t="s">
        <v>5357</v>
      </c>
      <c r="D4081">
        <f>SUBTOTAL(3,D4080:D4080)</f>
        <v>1</v>
      </c>
    </row>
    <row r="4082" outlineLevel="2" spans="1:7">
      <c r="A4082" s="1">
        <v>5017</v>
      </c>
      <c r="B4082" s="1">
        <v>658</v>
      </c>
      <c r="D4082" t="s">
        <v>3331</v>
      </c>
      <c r="E4082" t="s">
        <v>627</v>
      </c>
      <c r="F4082" t="s">
        <v>2670</v>
      </c>
      <c r="G4082" t="s">
        <v>2671</v>
      </c>
    </row>
    <row r="4083" outlineLevel="1" spans="3:4">
      <c r="C4083" s="2" t="s">
        <v>5358</v>
      </c>
      <c r="D4083">
        <f>SUBTOTAL(3,D4082:D4082)</f>
        <v>1</v>
      </c>
    </row>
    <row r="4084" outlineLevel="2" spans="1:7">
      <c r="A4084" s="1">
        <v>1813</v>
      </c>
      <c r="B4084" s="1">
        <v>5</v>
      </c>
      <c r="D4084" t="s">
        <v>1723</v>
      </c>
      <c r="E4084" t="s">
        <v>627</v>
      </c>
      <c r="G4084" t="s">
        <v>1721</v>
      </c>
    </row>
    <row r="4085" outlineLevel="1" spans="3:4">
      <c r="C4085" s="2" t="s">
        <v>5359</v>
      </c>
      <c r="D4085">
        <f>SUBTOTAL(3,D4084:D4084)</f>
        <v>1</v>
      </c>
    </row>
    <row r="4086" outlineLevel="2" spans="1:7">
      <c r="A4086" s="1">
        <v>2572</v>
      </c>
      <c r="B4086" s="1">
        <v>764</v>
      </c>
      <c r="D4086" t="s">
        <v>2043</v>
      </c>
      <c r="E4086" t="s">
        <v>627</v>
      </c>
      <c r="G4086" t="s">
        <v>1721</v>
      </c>
    </row>
    <row r="4087" outlineLevel="1" spans="3:4">
      <c r="C4087" s="2" t="s">
        <v>5360</v>
      </c>
      <c r="D4087">
        <f>SUBTOTAL(3,D4086:D4086)</f>
        <v>1</v>
      </c>
    </row>
    <row r="4088" outlineLevel="2" spans="1:7">
      <c r="A4088" s="1">
        <v>1298</v>
      </c>
      <c r="B4088" s="1">
        <v>988</v>
      </c>
      <c r="D4088" t="s">
        <v>1227</v>
      </c>
      <c r="E4088" t="s">
        <v>627</v>
      </c>
      <c r="F4088" t="s">
        <v>628</v>
      </c>
      <c r="G4088" s="3" t="s">
        <v>324</v>
      </c>
    </row>
    <row r="4089" outlineLevel="1" spans="3:7">
      <c r="C4089" s="2" t="s">
        <v>5361</v>
      </c>
      <c r="D4089">
        <f>SUBTOTAL(3,D4088:D4088)</f>
        <v>1</v>
      </c>
      <c r="G4089" s="3"/>
    </row>
    <row r="4090" outlineLevel="2" spans="1:7">
      <c r="A4090" s="1">
        <v>2604</v>
      </c>
      <c r="B4090" s="1">
        <v>796</v>
      </c>
      <c r="D4090" t="s">
        <v>2055</v>
      </c>
      <c r="E4090" t="s">
        <v>627</v>
      </c>
      <c r="G4090" t="s">
        <v>1721</v>
      </c>
    </row>
    <row r="4091" outlineLevel="1" spans="3:4">
      <c r="C4091" s="2" t="s">
        <v>5362</v>
      </c>
      <c r="D4091">
        <f>SUBTOTAL(3,D4090:D4090)</f>
        <v>1</v>
      </c>
    </row>
    <row r="4092" outlineLevel="2" spans="1:7">
      <c r="A4092" s="1">
        <v>1299</v>
      </c>
      <c r="B4092" s="1">
        <v>989</v>
      </c>
      <c r="D4092" t="s">
        <v>1228</v>
      </c>
      <c r="E4092" t="s">
        <v>627</v>
      </c>
      <c r="F4092" t="s">
        <v>628</v>
      </c>
      <c r="G4092" s="3" t="s">
        <v>324</v>
      </c>
    </row>
    <row r="4093" outlineLevel="2" spans="1:7">
      <c r="A4093" s="1">
        <v>3748</v>
      </c>
      <c r="B4093" s="1">
        <v>1940</v>
      </c>
      <c r="D4093" t="s">
        <v>1228</v>
      </c>
      <c r="E4093" t="s">
        <v>627</v>
      </c>
      <c r="G4093" t="s">
        <v>1721</v>
      </c>
    </row>
    <row r="4094" outlineLevel="2" spans="1:7">
      <c r="A4094" s="1">
        <v>5018</v>
      </c>
      <c r="B4094" s="1">
        <v>659</v>
      </c>
      <c r="D4094" t="s">
        <v>3332</v>
      </c>
      <c r="E4094" t="s">
        <v>627</v>
      </c>
      <c r="F4094" t="s">
        <v>2670</v>
      </c>
      <c r="G4094" t="s">
        <v>2671</v>
      </c>
    </row>
    <row r="4095" outlineLevel="1" spans="3:4">
      <c r="C4095" s="2" t="s">
        <v>5363</v>
      </c>
      <c r="D4095">
        <f>SUBTOTAL(3,D4092:D4094)</f>
        <v>3</v>
      </c>
    </row>
    <row r="4096" outlineLevel="2" spans="1:7">
      <c r="A4096" s="1">
        <v>2603</v>
      </c>
      <c r="B4096" s="1">
        <v>795</v>
      </c>
      <c r="D4096" t="s">
        <v>2054</v>
      </c>
      <c r="E4096" t="s">
        <v>627</v>
      </c>
      <c r="G4096" t="s">
        <v>1721</v>
      </c>
    </row>
    <row r="4097" outlineLevel="1" spans="3:4">
      <c r="C4097" s="2" t="s">
        <v>5364</v>
      </c>
      <c r="D4097">
        <f>SUBTOTAL(3,D4096:D4096)</f>
        <v>1</v>
      </c>
    </row>
    <row r="4098" outlineLevel="2" spans="1:7">
      <c r="A4098" s="1">
        <v>5019</v>
      </c>
      <c r="B4098" s="1">
        <v>660</v>
      </c>
      <c r="D4098" t="s">
        <v>3333</v>
      </c>
      <c r="E4098" t="s">
        <v>627</v>
      </c>
      <c r="F4098" t="s">
        <v>2919</v>
      </c>
      <c r="G4098" t="s">
        <v>2671</v>
      </c>
    </row>
    <row r="4099" outlineLevel="1" spans="3:4">
      <c r="C4099" s="2" t="s">
        <v>5365</v>
      </c>
      <c r="D4099">
        <f>SUBTOTAL(3,D4098:D4098)</f>
        <v>1</v>
      </c>
    </row>
    <row r="4100" outlineLevel="2" spans="1:7">
      <c r="A4100" s="1">
        <v>1300</v>
      </c>
      <c r="B4100" s="1">
        <v>990</v>
      </c>
      <c r="D4100" t="s">
        <v>1229</v>
      </c>
      <c r="E4100" t="s">
        <v>627</v>
      </c>
      <c r="F4100" t="s">
        <v>628</v>
      </c>
      <c r="G4100" s="3" t="s">
        <v>324</v>
      </c>
    </row>
    <row r="4101" outlineLevel="1" spans="3:7">
      <c r="C4101" s="2" t="s">
        <v>5366</v>
      </c>
      <c r="D4101">
        <f>SUBTOTAL(3,D4100:D4100)</f>
        <v>1</v>
      </c>
      <c r="G4101" s="3"/>
    </row>
    <row r="4102" outlineLevel="2" spans="1:7">
      <c r="A4102" s="1">
        <v>5020</v>
      </c>
      <c r="B4102" s="1">
        <v>661</v>
      </c>
      <c r="D4102" t="s">
        <v>3334</v>
      </c>
      <c r="E4102" t="s">
        <v>627</v>
      </c>
      <c r="F4102" t="s">
        <v>2670</v>
      </c>
      <c r="G4102" t="s">
        <v>2671</v>
      </c>
    </row>
    <row r="4103" outlineLevel="1" spans="3:4">
      <c r="C4103" s="2" t="s">
        <v>5367</v>
      </c>
      <c r="D4103">
        <f>SUBTOTAL(3,D4102:D4102)</f>
        <v>1</v>
      </c>
    </row>
    <row r="4104" outlineLevel="2" spans="1:7">
      <c r="A4104" s="1">
        <v>1301</v>
      </c>
      <c r="B4104" s="1">
        <v>991</v>
      </c>
      <c r="D4104" t="s">
        <v>1230</v>
      </c>
      <c r="E4104" t="s">
        <v>627</v>
      </c>
      <c r="F4104" t="s">
        <v>628</v>
      </c>
      <c r="G4104" s="3" t="s">
        <v>324</v>
      </c>
    </row>
    <row r="4105" outlineLevel="2" spans="1:7">
      <c r="A4105" s="1">
        <v>3227</v>
      </c>
      <c r="B4105" s="1">
        <v>1419</v>
      </c>
      <c r="D4105" t="s">
        <v>1230</v>
      </c>
      <c r="E4105" t="s">
        <v>627</v>
      </c>
      <c r="G4105" t="s">
        <v>1721</v>
      </c>
    </row>
    <row r="4106" outlineLevel="1" spans="3:4">
      <c r="C4106" s="2" t="s">
        <v>5368</v>
      </c>
      <c r="D4106">
        <f>SUBTOTAL(3,D4104:D4105)</f>
        <v>2</v>
      </c>
    </row>
    <row r="4107" outlineLevel="2" spans="1:7">
      <c r="A4107" s="1">
        <v>1302</v>
      </c>
      <c r="B4107" s="1">
        <v>992</v>
      </c>
      <c r="D4107" t="s">
        <v>1231</v>
      </c>
      <c r="E4107" t="s">
        <v>627</v>
      </c>
      <c r="F4107" t="s">
        <v>628</v>
      </c>
      <c r="G4107" s="3" t="s">
        <v>324</v>
      </c>
    </row>
    <row r="4108" outlineLevel="2" spans="1:7">
      <c r="A4108" s="1">
        <v>1303</v>
      </c>
      <c r="B4108" s="1">
        <v>993</v>
      </c>
      <c r="D4108" t="s">
        <v>1231</v>
      </c>
      <c r="E4108" t="s">
        <v>627</v>
      </c>
      <c r="F4108" t="s">
        <v>628</v>
      </c>
      <c r="G4108" s="3" t="s">
        <v>324</v>
      </c>
    </row>
    <row r="4109" outlineLevel="2" spans="1:7">
      <c r="A4109" s="1">
        <v>3143</v>
      </c>
      <c r="B4109" s="1">
        <v>1335</v>
      </c>
      <c r="D4109" t="s">
        <v>1231</v>
      </c>
      <c r="E4109" t="s">
        <v>627</v>
      </c>
      <c r="G4109" t="s">
        <v>1721</v>
      </c>
    </row>
    <row r="4110" outlineLevel="2" spans="1:7">
      <c r="A4110" s="1">
        <v>5021</v>
      </c>
      <c r="B4110" s="1">
        <v>662</v>
      </c>
      <c r="D4110" t="s">
        <v>3335</v>
      </c>
      <c r="E4110" t="s">
        <v>627</v>
      </c>
      <c r="F4110" t="s">
        <v>2670</v>
      </c>
      <c r="G4110" t="s">
        <v>2671</v>
      </c>
    </row>
    <row r="4111" outlineLevel="1" spans="3:4">
      <c r="C4111" s="2" t="s">
        <v>5369</v>
      </c>
      <c r="D4111">
        <f>SUBTOTAL(3,D4107:D4110)</f>
        <v>4</v>
      </c>
    </row>
    <row r="4112" outlineLevel="2" spans="1:7">
      <c r="A4112" s="1">
        <v>4324</v>
      </c>
      <c r="B4112" s="1">
        <v>533</v>
      </c>
      <c r="D4112" t="s">
        <v>2635</v>
      </c>
      <c r="E4112" t="s">
        <v>627</v>
      </c>
      <c r="F4112" t="s">
        <v>2571</v>
      </c>
      <c r="G4112" t="s">
        <v>2572</v>
      </c>
    </row>
    <row r="4113" outlineLevel="1" spans="3:4">
      <c r="C4113" s="2" t="s">
        <v>5370</v>
      </c>
      <c r="D4113">
        <f>SUBTOTAL(3,D4112:D4112)</f>
        <v>1</v>
      </c>
    </row>
    <row r="4114" outlineLevel="2" spans="1:7">
      <c r="A4114" s="1">
        <v>2160</v>
      </c>
      <c r="B4114" s="1">
        <v>352</v>
      </c>
      <c r="D4114" t="s">
        <v>1863</v>
      </c>
      <c r="E4114" t="s">
        <v>627</v>
      </c>
      <c r="G4114" t="s">
        <v>1721</v>
      </c>
    </row>
    <row r="4115" outlineLevel="1" spans="3:4">
      <c r="C4115" s="2" t="s">
        <v>5371</v>
      </c>
      <c r="D4115">
        <f>SUBTOTAL(3,D4114:D4114)</f>
        <v>1</v>
      </c>
    </row>
    <row r="4116" outlineLevel="2" spans="1:7">
      <c r="A4116" s="1">
        <v>1304</v>
      </c>
      <c r="B4116" s="1">
        <v>994</v>
      </c>
      <c r="D4116" t="s">
        <v>1232</v>
      </c>
      <c r="E4116" t="s">
        <v>627</v>
      </c>
      <c r="F4116" t="s">
        <v>628</v>
      </c>
      <c r="G4116" s="3" t="s">
        <v>324</v>
      </c>
    </row>
    <row r="4117" outlineLevel="2" spans="1:7">
      <c r="A4117" s="1">
        <v>1822</v>
      </c>
      <c r="B4117" s="1">
        <v>14</v>
      </c>
      <c r="D4117" t="s">
        <v>1232</v>
      </c>
      <c r="E4117" t="s">
        <v>627</v>
      </c>
      <c r="G4117" t="s">
        <v>1721</v>
      </c>
    </row>
    <row r="4118" outlineLevel="2" spans="1:7">
      <c r="A4118" s="1">
        <v>4240</v>
      </c>
      <c r="B4118" s="1">
        <v>449</v>
      </c>
      <c r="D4118" t="s">
        <v>1232</v>
      </c>
      <c r="E4118" t="s">
        <v>627</v>
      </c>
      <c r="F4118" t="s">
        <v>2571</v>
      </c>
      <c r="G4118" t="s">
        <v>2572</v>
      </c>
    </row>
    <row r="4119" outlineLevel="1" spans="3:4">
      <c r="C4119" s="2" t="s">
        <v>5372</v>
      </c>
      <c r="D4119">
        <f>SUBTOTAL(3,D4116:D4118)</f>
        <v>3</v>
      </c>
    </row>
    <row r="4120" outlineLevel="2" spans="1:7">
      <c r="A4120" s="1">
        <v>2154</v>
      </c>
      <c r="B4120" s="1">
        <v>346</v>
      </c>
      <c r="D4120" t="s">
        <v>1862</v>
      </c>
      <c r="E4120" t="s">
        <v>627</v>
      </c>
      <c r="G4120" t="s">
        <v>1721</v>
      </c>
    </row>
    <row r="4121" outlineLevel="1" spans="3:4">
      <c r="C4121" s="2" t="s">
        <v>5373</v>
      </c>
      <c r="D4121">
        <f>SUBTOTAL(3,D4120:D4120)</f>
        <v>1</v>
      </c>
    </row>
    <row r="4122" outlineLevel="2" spans="1:7">
      <c r="A4122" s="1">
        <v>1305</v>
      </c>
      <c r="B4122" s="1">
        <v>995</v>
      </c>
      <c r="D4122" t="s">
        <v>1233</v>
      </c>
      <c r="E4122" t="s">
        <v>627</v>
      </c>
      <c r="F4122" t="s">
        <v>628</v>
      </c>
      <c r="G4122" s="3" t="s">
        <v>324</v>
      </c>
    </row>
    <row r="4123" outlineLevel="1" spans="3:7">
      <c r="C4123" s="2" t="s">
        <v>5374</v>
      </c>
      <c r="D4123">
        <f>SUBTOTAL(3,D4122:D4122)</f>
        <v>1</v>
      </c>
      <c r="G4123" s="3"/>
    </row>
    <row r="4124" outlineLevel="2" spans="1:7">
      <c r="A4124" s="1">
        <v>4325</v>
      </c>
      <c r="B4124" s="1">
        <v>534</v>
      </c>
      <c r="D4124" t="s">
        <v>2636</v>
      </c>
      <c r="E4124" t="s">
        <v>627</v>
      </c>
      <c r="F4124" t="s">
        <v>2571</v>
      </c>
      <c r="G4124" t="s">
        <v>2572</v>
      </c>
    </row>
    <row r="4125" outlineLevel="1" spans="3:4">
      <c r="C4125" s="2" t="s">
        <v>5375</v>
      </c>
      <c r="D4125">
        <f>SUBTOTAL(3,D4124:D4124)</f>
        <v>1</v>
      </c>
    </row>
    <row r="4126" outlineLevel="2" spans="1:7">
      <c r="A4126" s="1">
        <v>5022</v>
      </c>
      <c r="B4126" s="1">
        <v>663</v>
      </c>
      <c r="D4126" t="s">
        <v>3336</v>
      </c>
      <c r="E4126" t="s">
        <v>627</v>
      </c>
      <c r="F4126" t="s">
        <v>2919</v>
      </c>
      <c r="G4126" t="s">
        <v>2671</v>
      </c>
    </row>
    <row r="4127" outlineLevel="1" spans="3:4">
      <c r="C4127" s="2" t="s">
        <v>5376</v>
      </c>
      <c r="D4127">
        <f>SUBTOTAL(3,D4126:D4126)</f>
        <v>1</v>
      </c>
    </row>
    <row r="4128" outlineLevel="2" spans="1:7">
      <c r="A4128" s="1">
        <v>1854</v>
      </c>
      <c r="B4128" s="1">
        <v>46</v>
      </c>
      <c r="D4128" t="s">
        <v>1742</v>
      </c>
      <c r="E4128" t="s">
        <v>627</v>
      </c>
      <c r="G4128" t="s">
        <v>1721</v>
      </c>
    </row>
    <row r="4129" outlineLevel="1" spans="3:4">
      <c r="C4129" s="2" t="s">
        <v>5377</v>
      </c>
      <c r="D4129">
        <f>SUBTOTAL(3,D4128:D4128)</f>
        <v>1</v>
      </c>
    </row>
    <row r="4130" outlineLevel="2" spans="1:7">
      <c r="A4130" s="1">
        <v>2611</v>
      </c>
      <c r="B4130" s="1">
        <v>803</v>
      </c>
      <c r="D4130" t="s">
        <v>2062</v>
      </c>
      <c r="E4130" t="s">
        <v>627</v>
      </c>
      <c r="G4130" t="s">
        <v>1721</v>
      </c>
    </row>
    <row r="4131" outlineLevel="1" spans="3:4">
      <c r="C4131" s="2" t="s">
        <v>5378</v>
      </c>
      <c r="D4131">
        <f>SUBTOTAL(3,D4130:D4130)</f>
        <v>1</v>
      </c>
    </row>
    <row r="4132" outlineLevel="2" spans="1:7">
      <c r="A4132" s="1">
        <v>2447</v>
      </c>
      <c r="B4132" s="1">
        <v>639</v>
      </c>
      <c r="D4132" t="s">
        <v>1989</v>
      </c>
      <c r="E4132" t="s">
        <v>627</v>
      </c>
      <c r="G4132" t="s">
        <v>1721</v>
      </c>
    </row>
    <row r="4133" outlineLevel="1" spans="3:4">
      <c r="C4133" s="2" t="s">
        <v>5379</v>
      </c>
      <c r="D4133">
        <f>SUBTOTAL(3,D4132:D4132)</f>
        <v>1</v>
      </c>
    </row>
    <row r="4134" outlineLevel="2" spans="1:7">
      <c r="A4134" s="1">
        <v>2389</v>
      </c>
      <c r="B4134" s="1">
        <v>581</v>
      </c>
      <c r="D4134" t="s">
        <v>1976</v>
      </c>
      <c r="E4134" t="s">
        <v>627</v>
      </c>
      <c r="G4134" t="s">
        <v>1721</v>
      </c>
    </row>
    <row r="4135" outlineLevel="1" spans="3:4">
      <c r="C4135" s="2" t="s">
        <v>5380</v>
      </c>
      <c r="D4135">
        <f>SUBTOTAL(3,D4134:D4134)</f>
        <v>1</v>
      </c>
    </row>
    <row r="4136" outlineLevel="2" spans="1:7">
      <c r="A4136" s="1">
        <v>5023</v>
      </c>
      <c r="B4136" s="1">
        <v>664</v>
      </c>
      <c r="D4136" t="s">
        <v>3337</v>
      </c>
      <c r="E4136" t="s">
        <v>627</v>
      </c>
      <c r="F4136" t="s">
        <v>2919</v>
      </c>
      <c r="G4136" t="s">
        <v>2671</v>
      </c>
    </row>
    <row r="4137" outlineLevel="1" spans="3:4">
      <c r="C4137" s="2" t="s">
        <v>5381</v>
      </c>
      <c r="D4137">
        <f>SUBTOTAL(3,D4136:D4136)</f>
        <v>1</v>
      </c>
    </row>
    <row r="4138" outlineLevel="2" spans="1:7">
      <c r="A4138" s="1">
        <v>2909</v>
      </c>
      <c r="B4138" s="1">
        <v>1101</v>
      </c>
      <c r="D4138" t="s">
        <v>2165</v>
      </c>
      <c r="E4138" t="s">
        <v>627</v>
      </c>
      <c r="G4138" t="s">
        <v>1721</v>
      </c>
    </row>
    <row r="4139" outlineLevel="1" spans="3:4">
      <c r="C4139" s="2" t="s">
        <v>5382</v>
      </c>
      <c r="D4139">
        <f>SUBTOTAL(3,D4138:D4138)</f>
        <v>1</v>
      </c>
    </row>
    <row r="4140" outlineLevel="2" spans="1:7">
      <c r="A4140" s="1">
        <v>1306</v>
      </c>
      <c r="B4140" s="1">
        <v>996</v>
      </c>
      <c r="D4140" t="s">
        <v>1234</v>
      </c>
      <c r="E4140" t="s">
        <v>627</v>
      </c>
      <c r="F4140" t="s">
        <v>628</v>
      </c>
      <c r="G4140" s="3" t="s">
        <v>324</v>
      </c>
    </row>
    <row r="4141" outlineLevel="2" spans="1:7">
      <c r="A4141" s="1">
        <v>3921</v>
      </c>
      <c r="B4141" s="1">
        <v>130</v>
      </c>
      <c r="D4141" t="s">
        <v>1234</v>
      </c>
      <c r="E4141" t="s">
        <v>627</v>
      </c>
      <c r="F4141" t="s">
        <v>2571</v>
      </c>
      <c r="G4141" t="s">
        <v>2572</v>
      </c>
    </row>
    <row r="4142" outlineLevel="1" spans="3:4">
      <c r="C4142" s="2" t="s">
        <v>5383</v>
      </c>
      <c r="D4142">
        <f>SUBTOTAL(3,D4140:D4141)</f>
        <v>2</v>
      </c>
    </row>
    <row r="4143" outlineLevel="2" spans="1:7">
      <c r="A4143" s="1">
        <v>2469</v>
      </c>
      <c r="B4143" s="1">
        <v>661</v>
      </c>
      <c r="D4143" t="s">
        <v>2006</v>
      </c>
      <c r="E4143" t="s">
        <v>627</v>
      </c>
      <c r="G4143" t="s">
        <v>1721</v>
      </c>
    </row>
    <row r="4144" outlineLevel="1" spans="3:4">
      <c r="C4144" s="2" t="s">
        <v>5384</v>
      </c>
      <c r="D4144">
        <f>SUBTOTAL(3,D4143:D4143)</f>
        <v>1</v>
      </c>
    </row>
    <row r="4145" outlineLevel="2" spans="1:7">
      <c r="A4145" s="1">
        <v>3519</v>
      </c>
      <c r="B4145" s="1">
        <v>1711</v>
      </c>
      <c r="D4145" t="s">
        <v>2446</v>
      </c>
      <c r="E4145" t="s">
        <v>627</v>
      </c>
      <c r="G4145" t="s">
        <v>1721</v>
      </c>
    </row>
    <row r="4146" outlineLevel="1" spans="3:4">
      <c r="C4146" s="2" t="s">
        <v>5385</v>
      </c>
      <c r="D4146">
        <f>SUBTOTAL(3,D4145:D4145)</f>
        <v>1</v>
      </c>
    </row>
    <row r="4147" outlineLevel="2" spans="1:7">
      <c r="A4147" s="1">
        <v>2959</v>
      </c>
      <c r="B4147" s="1">
        <v>1151</v>
      </c>
      <c r="D4147" t="s">
        <v>2195</v>
      </c>
      <c r="E4147" t="s">
        <v>627</v>
      </c>
      <c r="G4147" t="s">
        <v>1721</v>
      </c>
    </row>
    <row r="4148" outlineLevel="2" spans="1:7">
      <c r="A4148" s="1">
        <v>5024</v>
      </c>
      <c r="B4148" s="1">
        <v>665</v>
      </c>
      <c r="D4148" t="s">
        <v>3338</v>
      </c>
      <c r="E4148" t="s">
        <v>627</v>
      </c>
      <c r="F4148" t="s">
        <v>2670</v>
      </c>
      <c r="G4148" t="s">
        <v>2671</v>
      </c>
    </row>
    <row r="4149" outlineLevel="1" spans="3:4">
      <c r="C4149" s="2" t="s">
        <v>5386</v>
      </c>
      <c r="D4149">
        <f>SUBTOTAL(3,D4147:D4148)</f>
        <v>2</v>
      </c>
    </row>
    <row r="4150" outlineLevel="2" spans="1:7">
      <c r="A4150" s="1">
        <v>5025</v>
      </c>
      <c r="B4150" s="1">
        <v>666</v>
      </c>
      <c r="D4150" t="s">
        <v>3339</v>
      </c>
      <c r="E4150" t="s">
        <v>627</v>
      </c>
      <c r="F4150" t="s">
        <v>2919</v>
      </c>
      <c r="G4150" t="s">
        <v>2671</v>
      </c>
    </row>
    <row r="4151" outlineLevel="1" spans="3:4">
      <c r="C4151" s="2" t="s">
        <v>5387</v>
      </c>
      <c r="D4151">
        <f>SUBTOTAL(3,D4150:D4150)</f>
        <v>1</v>
      </c>
    </row>
    <row r="4152" outlineLevel="2" spans="1:7">
      <c r="A4152" s="1">
        <v>1307</v>
      </c>
      <c r="B4152" s="1">
        <v>997</v>
      </c>
      <c r="D4152" t="s">
        <v>1235</v>
      </c>
      <c r="E4152" t="s">
        <v>627</v>
      </c>
      <c r="F4152" t="s">
        <v>628</v>
      </c>
      <c r="G4152" s="3" t="s">
        <v>324</v>
      </c>
    </row>
    <row r="4153" outlineLevel="2" spans="1:7">
      <c r="A4153" s="1">
        <v>2628</v>
      </c>
      <c r="B4153" s="1">
        <v>820</v>
      </c>
      <c r="D4153" t="s">
        <v>1235</v>
      </c>
      <c r="E4153" t="s">
        <v>627</v>
      </c>
      <c r="G4153" t="s">
        <v>1721</v>
      </c>
    </row>
    <row r="4154" outlineLevel="1" spans="3:4">
      <c r="C4154" s="2" t="s">
        <v>5388</v>
      </c>
      <c r="D4154">
        <f>SUBTOTAL(3,D4152:D4153)</f>
        <v>2</v>
      </c>
    </row>
    <row r="4155" outlineLevel="2" spans="1:7">
      <c r="A4155" s="1">
        <v>408</v>
      </c>
      <c r="B4155" s="1">
        <v>98</v>
      </c>
      <c r="D4155" t="s">
        <v>422</v>
      </c>
      <c r="E4155" s="4" t="s">
        <v>7</v>
      </c>
      <c r="F4155" t="s">
        <v>346</v>
      </c>
      <c r="G4155" s="3" t="s">
        <v>324</v>
      </c>
    </row>
    <row r="4156" outlineLevel="2" spans="1:7">
      <c r="A4156" s="1">
        <v>2172</v>
      </c>
      <c r="B4156" s="1">
        <v>364</v>
      </c>
      <c r="D4156" t="s">
        <v>422</v>
      </c>
      <c r="E4156" s="5" t="s">
        <v>7</v>
      </c>
      <c r="G4156" t="s">
        <v>1721</v>
      </c>
    </row>
    <row r="4157" outlineLevel="2" spans="1:7">
      <c r="A4157" s="1">
        <v>3834</v>
      </c>
      <c r="B4157" s="1">
        <v>43</v>
      </c>
      <c r="D4157" t="s">
        <v>422</v>
      </c>
      <c r="E4157" s="5" t="s">
        <v>7</v>
      </c>
      <c r="F4157" t="s">
        <v>2571</v>
      </c>
      <c r="G4157" t="s">
        <v>2572</v>
      </c>
    </row>
    <row r="4158" outlineLevel="1" spans="3:5">
      <c r="C4158" s="2" t="s">
        <v>5389</v>
      </c>
      <c r="D4158">
        <f>SUBTOTAL(3,D4155:D4157)</f>
        <v>3</v>
      </c>
      <c r="E4158" s="5"/>
    </row>
    <row r="4159" outlineLevel="2" spans="1:7">
      <c r="A4159" s="1">
        <v>1308</v>
      </c>
      <c r="B4159" s="1">
        <v>998</v>
      </c>
      <c r="D4159" t="s">
        <v>1236</v>
      </c>
      <c r="E4159" t="s">
        <v>627</v>
      </c>
      <c r="F4159" t="s">
        <v>628</v>
      </c>
      <c r="G4159" s="3" t="s">
        <v>324</v>
      </c>
    </row>
    <row r="4160" outlineLevel="2" spans="1:7">
      <c r="A4160" s="1">
        <v>2084</v>
      </c>
      <c r="B4160" s="1">
        <v>276</v>
      </c>
      <c r="D4160" t="s">
        <v>1236</v>
      </c>
      <c r="E4160" t="s">
        <v>627</v>
      </c>
      <c r="G4160" t="s">
        <v>1721</v>
      </c>
    </row>
    <row r="4161" outlineLevel="2" spans="1:7">
      <c r="A4161" s="1">
        <v>4017</v>
      </c>
      <c r="B4161" s="1">
        <v>226</v>
      </c>
      <c r="D4161" t="s">
        <v>1236</v>
      </c>
      <c r="E4161" t="s">
        <v>627</v>
      </c>
      <c r="F4161" t="s">
        <v>2571</v>
      </c>
      <c r="G4161" t="s">
        <v>2572</v>
      </c>
    </row>
    <row r="4162" outlineLevel="1" spans="3:4">
      <c r="C4162" s="2" t="s">
        <v>5390</v>
      </c>
      <c r="D4162">
        <f>SUBTOTAL(3,D4159:D4161)</f>
        <v>3</v>
      </c>
    </row>
    <row r="4163" outlineLevel="2" spans="1:7">
      <c r="A4163" s="1">
        <v>1309</v>
      </c>
      <c r="B4163" s="1">
        <v>999</v>
      </c>
      <c r="D4163" t="s">
        <v>1237</v>
      </c>
      <c r="E4163" t="s">
        <v>627</v>
      </c>
      <c r="F4163" t="s">
        <v>628</v>
      </c>
      <c r="G4163" s="3" t="s">
        <v>324</v>
      </c>
    </row>
    <row r="4164" outlineLevel="1" spans="3:7">
      <c r="C4164" s="2" t="s">
        <v>5391</v>
      </c>
      <c r="D4164">
        <f>SUBTOTAL(3,D4163:D4163)</f>
        <v>1</v>
      </c>
      <c r="G4164" s="3"/>
    </row>
    <row r="4165" outlineLevel="2" spans="1:7">
      <c r="A4165" s="1">
        <v>4326</v>
      </c>
      <c r="B4165" s="1">
        <v>535</v>
      </c>
      <c r="D4165" t="s">
        <v>2637</v>
      </c>
      <c r="E4165" t="s">
        <v>627</v>
      </c>
      <c r="F4165" t="s">
        <v>2571</v>
      </c>
      <c r="G4165" t="s">
        <v>2572</v>
      </c>
    </row>
    <row r="4166" outlineLevel="1" spans="3:4">
      <c r="C4166" s="2" t="s">
        <v>5392</v>
      </c>
      <c r="D4166">
        <f>SUBTOTAL(3,D4165:D4165)</f>
        <v>1</v>
      </c>
    </row>
    <row r="4167" outlineLevel="2" spans="1:7">
      <c r="A4167" s="1">
        <v>1830</v>
      </c>
      <c r="B4167" s="1">
        <v>22</v>
      </c>
      <c r="D4167" t="s">
        <v>1732</v>
      </c>
      <c r="E4167" t="s">
        <v>627</v>
      </c>
      <c r="G4167" t="s">
        <v>1721</v>
      </c>
    </row>
    <row r="4168" outlineLevel="1" spans="3:4">
      <c r="C4168" s="2" t="s">
        <v>5393</v>
      </c>
      <c r="D4168">
        <f>SUBTOTAL(3,D4167:D4167)</f>
        <v>1</v>
      </c>
    </row>
    <row r="4169" outlineLevel="2" spans="1:7">
      <c r="A4169" s="1">
        <v>3696</v>
      </c>
      <c r="B4169" s="1">
        <v>1888</v>
      </c>
      <c r="D4169" t="s">
        <v>2525</v>
      </c>
      <c r="E4169" t="s">
        <v>627</v>
      </c>
      <c r="G4169" t="s">
        <v>1721</v>
      </c>
    </row>
    <row r="4170" outlineLevel="1" spans="3:4">
      <c r="C4170" s="2" t="s">
        <v>5394</v>
      </c>
      <c r="D4170">
        <f>SUBTOTAL(3,D4169:D4169)</f>
        <v>1</v>
      </c>
    </row>
    <row r="4171" outlineLevel="2" spans="1:7">
      <c r="A4171" s="1">
        <v>1310</v>
      </c>
      <c r="B4171" s="1">
        <v>1000</v>
      </c>
      <c r="D4171" t="s">
        <v>1238</v>
      </c>
      <c r="E4171" t="s">
        <v>627</v>
      </c>
      <c r="F4171" t="s">
        <v>628</v>
      </c>
      <c r="G4171" s="3" t="s">
        <v>324</v>
      </c>
    </row>
    <row r="4172" outlineLevel="1" spans="3:7">
      <c r="C4172" s="2" t="s">
        <v>5395</v>
      </c>
      <c r="D4172">
        <f>SUBTOTAL(3,D4171:D4171)</f>
        <v>1</v>
      </c>
      <c r="G4172" s="3"/>
    </row>
    <row r="4173" outlineLevel="2" spans="1:7">
      <c r="A4173" s="1">
        <v>4327</v>
      </c>
      <c r="B4173" s="1">
        <v>536</v>
      </c>
      <c r="D4173" t="s">
        <v>2638</v>
      </c>
      <c r="E4173" t="s">
        <v>627</v>
      </c>
      <c r="F4173" t="s">
        <v>2571</v>
      </c>
      <c r="G4173" t="s">
        <v>2572</v>
      </c>
    </row>
    <row r="4174" outlineLevel="1" spans="3:4">
      <c r="C4174" s="2" t="s">
        <v>5396</v>
      </c>
      <c r="D4174">
        <f>SUBTOTAL(3,D4173:D4173)</f>
        <v>1</v>
      </c>
    </row>
    <row r="4175" outlineLevel="2" spans="1:7">
      <c r="A4175" s="1">
        <v>1909</v>
      </c>
      <c r="B4175" s="1">
        <v>101</v>
      </c>
      <c r="D4175" t="s">
        <v>1781</v>
      </c>
      <c r="E4175" t="s">
        <v>627</v>
      </c>
      <c r="G4175" t="s">
        <v>1721</v>
      </c>
    </row>
    <row r="4176" outlineLevel="1" spans="3:4">
      <c r="C4176" s="2" t="s">
        <v>5397</v>
      </c>
      <c r="D4176">
        <f>SUBTOTAL(3,D4175:D4175)</f>
        <v>1</v>
      </c>
    </row>
    <row r="4177" outlineLevel="2" spans="1:7">
      <c r="A4177" s="1">
        <v>1311</v>
      </c>
      <c r="B4177" s="1">
        <v>1001</v>
      </c>
      <c r="D4177" t="s">
        <v>1239</v>
      </c>
      <c r="E4177" t="s">
        <v>627</v>
      </c>
      <c r="F4177" t="s">
        <v>628</v>
      </c>
      <c r="G4177" s="3" t="s">
        <v>324</v>
      </c>
    </row>
    <row r="4178" outlineLevel="2" spans="1:7">
      <c r="A4178" s="1">
        <v>4065</v>
      </c>
      <c r="B4178" s="1">
        <v>274</v>
      </c>
      <c r="D4178" t="s">
        <v>1239</v>
      </c>
      <c r="E4178" t="s">
        <v>627</v>
      </c>
      <c r="F4178" t="s">
        <v>2571</v>
      </c>
      <c r="G4178" t="s">
        <v>2572</v>
      </c>
    </row>
    <row r="4179" outlineLevel="1" spans="3:4">
      <c r="C4179" s="2" t="s">
        <v>5398</v>
      </c>
      <c r="D4179">
        <f>SUBTOTAL(3,D4177:D4178)</f>
        <v>2</v>
      </c>
    </row>
    <row r="4180" outlineLevel="2" spans="1:7">
      <c r="A4180" s="1">
        <v>4066</v>
      </c>
      <c r="B4180" s="1">
        <v>275</v>
      </c>
      <c r="D4180" t="s">
        <v>2587</v>
      </c>
      <c r="E4180" t="s">
        <v>627</v>
      </c>
      <c r="F4180" t="s">
        <v>2571</v>
      </c>
      <c r="G4180" t="s">
        <v>2572</v>
      </c>
    </row>
    <row r="4181" outlineLevel="1" spans="3:4">
      <c r="C4181" s="2" t="s">
        <v>5399</v>
      </c>
      <c r="D4181">
        <f>SUBTOTAL(3,D4180:D4180)</f>
        <v>1</v>
      </c>
    </row>
    <row r="4182" outlineLevel="2" spans="1:7">
      <c r="A4182" s="1">
        <v>1312</v>
      </c>
      <c r="B4182" s="1">
        <v>1002</v>
      </c>
      <c r="D4182" t="s">
        <v>1240</v>
      </c>
      <c r="E4182" t="s">
        <v>627</v>
      </c>
      <c r="F4182" t="s">
        <v>628</v>
      </c>
      <c r="G4182" s="3" t="s">
        <v>324</v>
      </c>
    </row>
    <row r="4183" outlineLevel="2" spans="1:7">
      <c r="A4183" s="1">
        <v>4067</v>
      </c>
      <c r="B4183" s="1">
        <v>276</v>
      </c>
      <c r="D4183" t="s">
        <v>1240</v>
      </c>
      <c r="E4183" t="s">
        <v>627</v>
      </c>
      <c r="F4183" t="s">
        <v>2571</v>
      </c>
      <c r="G4183" t="s">
        <v>2572</v>
      </c>
    </row>
    <row r="4184" outlineLevel="1" spans="3:4">
      <c r="C4184" s="2" t="s">
        <v>5400</v>
      </c>
      <c r="D4184">
        <f>SUBTOTAL(3,D4182:D4183)</f>
        <v>2</v>
      </c>
    </row>
    <row r="4185" outlineLevel="2" spans="1:7">
      <c r="A4185" s="1">
        <v>2642</v>
      </c>
      <c r="B4185" s="1">
        <v>834</v>
      </c>
      <c r="D4185" t="s">
        <v>2092</v>
      </c>
      <c r="E4185" t="s">
        <v>627</v>
      </c>
      <c r="G4185" t="s">
        <v>1721</v>
      </c>
    </row>
    <row r="4186" outlineLevel="1" spans="3:4">
      <c r="C4186" s="2" t="s">
        <v>5401</v>
      </c>
      <c r="D4186">
        <f>SUBTOTAL(3,D4185:D4185)</f>
        <v>1</v>
      </c>
    </row>
    <row r="4187" outlineLevel="2" spans="1:7">
      <c r="A4187" s="1">
        <v>2660</v>
      </c>
      <c r="B4187" s="1">
        <v>852</v>
      </c>
      <c r="D4187" t="s">
        <v>2109</v>
      </c>
      <c r="E4187" t="s">
        <v>627</v>
      </c>
      <c r="G4187" t="s">
        <v>1721</v>
      </c>
    </row>
    <row r="4188" outlineLevel="1" spans="3:4">
      <c r="C4188" s="2" t="s">
        <v>5402</v>
      </c>
      <c r="D4188">
        <f>SUBTOTAL(3,D4187:D4187)</f>
        <v>1</v>
      </c>
    </row>
    <row r="4189" outlineLevel="2" spans="1:7">
      <c r="A4189" s="1">
        <v>1313</v>
      </c>
      <c r="B4189" s="1">
        <v>1003</v>
      </c>
      <c r="D4189" t="s">
        <v>1241</v>
      </c>
      <c r="E4189" t="s">
        <v>627</v>
      </c>
      <c r="F4189" t="s">
        <v>628</v>
      </c>
      <c r="G4189" s="3" t="s">
        <v>324</v>
      </c>
    </row>
    <row r="4190" outlineLevel="2" spans="1:7">
      <c r="A4190" s="1">
        <v>1913</v>
      </c>
      <c r="B4190" s="1">
        <v>105</v>
      </c>
      <c r="D4190" t="s">
        <v>1241</v>
      </c>
      <c r="E4190" t="s">
        <v>627</v>
      </c>
      <c r="G4190" t="s">
        <v>1721</v>
      </c>
    </row>
    <row r="4191" outlineLevel="2" spans="1:7">
      <c r="A4191" s="1">
        <v>4241</v>
      </c>
      <c r="B4191" s="1">
        <v>450</v>
      </c>
      <c r="D4191" t="s">
        <v>1241</v>
      </c>
      <c r="E4191" t="s">
        <v>627</v>
      </c>
      <c r="F4191" t="s">
        <v>2571</v>
      </c>
      <c r="G4191" t="s">
        <v>2572</v>
      </c>
    </row>
    <row r="4192" outlineLevel="1" spans="3:4">
      <c r="C4192" s="2" t="s">
        <v>5403</v>
      </c>
      <c r="D4192">
        <f>SUBTOTAL(3,D4189:D4191)</f>
        <v>3</v>
      </c>
    </row>
    <row r="4193" outlineLevel="2" spans="1:7">
      <c r="A4193" s="1">
        <v>518</v>
      </c>
      <c r="B4193" s="1">
        <v>208</v>
      </c>
      <c r="D4193" t="s">
        <v>505</v>
      </c>
      <c r="E4193" s="4" t="s">
        <v>7</v>
      </c>
      <c r="F4193" t="s">
        <v>346</v>
      </c>
      <c r="G4193" s="3" t="s">
        <v>324</v>
      </c>
    </row>
    <row r="4194" outlineLevel="2" spans="1:7">
      <c r="A4194" s="1">
        <v>3435</v>
      </c>
      <c r="B4194" s="1">
        <v>1627</v>
      </c>
      <c r="D4194" t="s">
        <v>505</v>
      </c>
      <c r="E4194" s="5" t="s">
        <v>7</v>
      </c>
      <c r="G4194" t="s">
        <v>1721</v>
      </c>
    </row>
    <row r="4195" outlineLevel="2" spans="1:7">
      <c r="A4195" s="1">
        <v>5026</v>
      </c>
      <c r="B4195" s="1">
        <v>667</v>
      </c>
      <c r="D4195" t="s">
        <v>3340</v>
      </c>
      <c r="E4195" s="5" t="s">
        <v>7</v>
      </c>
      <c r="F4195" t="s">
        <v>2670</v>
      </c>
      <c r="G4195" t="s">
        <v>2671</v>
      </c>
    </row>
    <row r="4196" outlineLevel="1" spans="3:5">
      <c r="C4196" s="2" t="s">
        <v>5404</v>
      </c>
      <c r="D4196">
        <f>SUBTOTAL(3,D4193:D4195)</f>
        <v>3</v>
      </c>
      <c r="E4196" s="5"/>
    </row>
    <row r="4197" outlineLevel="2" spans="1:7">
      <c r="A4197" s="1">
        <v>519</v>
      </c>
      <c r="B4197" s="1">
        <v>209</v>
      </c>
      <c r="D4197" t="s">
        <v>506</v>
      </c>
      <c r="E4197" s="4" t="s">
        <v>7</v>
      </c>
      <c r="F4197" t="s">
        <v>346</v>
      </c>
      <c r="G4197" s="3" t="s">
        <v>324</v>
      </c>
    </row>
    <row r="4198" outlineLevel="2" spans="1:7">
      <c r="A4198" s="1">
        <v>3434</v>
      </c>
      <c r="B4198" s="1">
        <v>1626</v>
      </c>
      <c r="D4198" t="s">
        <v>506</v>
      </c>
      <c r="E4198" s="5" t="s">
        <v>7</v>
      </c>
      <c r="G4198" t="s">
        <v>1721</v>
      </c>
    </row>
    <row r="4199" outlineLevel="2" spans="1:7">
      <c r="A4199" s="1">
        <v>5027</v>
      </c>
      <c r="B4199" s="1">
        <v>668</v>
      </c>
      <c r="D4199" t="s">
        <v>3341</v>
      </c>
      <c r="E4199" s="5" t="s">
        <v>7</v>
      </c>
      <c r="F4199" t="s">
        <v>2670</v>
      </c>
      <c r="G4199" t="s">
        <v>2671</v>
      </c>
    </row>
    <row r="4200" outlineLevel="1" spans="3:5">
      <c r="C4200" s="2" t="s">
        <v>5405</v>
      </c>
      <c r="D4200">
        <f>SUBTOTAL(3,D4197:D4199)</f>
        <v>3</v>
      </c>
      <c r="E4200" s="5"/>
    </row>
    <row r="4201" outlineLevel="2" spans="1:7">
      <c r="A4201" s="1">
        <v>289</v>
      </c>
      <c r="B4201" s="1">
        <v>289</v>
      </c>
      <c r="D4201" t="s">
        <v>300</v>
      </c>
      <c r="E4201" s="4" t="s">
        <v>7</v>
      </c>
      <c r="F4201" t="s">
        <v>262</v>
      </c>
      <c r="G4201" t="s">
        <v>9</v>
      </c>
    </row>
    <row r="4202" outlineLevel="1" spans="3:5">
      <c r="C4202" s="2" t="s">
        <v>5406</v>
      </c>
      <c r="D4202">
        <f>SUBTOTAL(3,D4201:D4201)</f>
        <v>1</v>
      </c>
      <c r="E4202" s="4"/>
    </row>
    <row r="4203" outlineLevel="2" spans="1:7">
      <c r="A4203" s="1">
        <v>36</v>
      </c>
      <c r="B4203" s="1">
        <v>36</v>
      </c>
      <c r="D4203" t="s">
        <v>45</v>
      </c>
      <c r="E4203" s="4" t="s">
        <v>7</v>
      </c>
      <c r="F4203" t="s">
        <v>32</v>
      </c>
      <c r="G4203" t="s">
        <v>9</v>
      </c>
    </row>
    <row r="4204" outlineLevel="1" spans="3:5">
      <c r="C4204" s="2" t="s">
        <v>5407</v>
      </c>
      <c r="D4204">
        <f>SUBTOTAL(3,D4203:D4203)</f>
        <v>1</v>
      </c>
      <c r="E4204" s="4"/>
    </row>
    <row r="4205" outlineLevel="2" spans="1:7">
      <c r="A4205" s="1">
        <v>1314</v>
      </c>
      <c r="B4205" s="1">
        <v>1004</v>
      </c>
      <c r="D4205" t="s">
        <v>1242</v>
      </c>
      <c r="E4205" t="s">
        <v>627</v>
      </c>
      <c r="F4205" t="s">
        <v>628</v>
      </c>
      <c r="G4205" s="3" t="s">
        <v>324</v>
      </c>
    </row>
    <row r="4206" outlineLevel="2" spans="1:7">
      <c r="A4206" s="1">
        <v>3689</v>
      </c>
      <c r="B4206" s="1">
        <v>1881</v>
      </c>
      <c r="D4206" t="s">
        <v>1242</v>
      </c>
      <c r="E4206" t="s">
        <v>627</v>
      </c>
      <c r="G4206" t="s">
        <v>1721</v>
      </c>
    </row>
    <row r="4207" outlineLevel="2" spans="1:7">
      <c r="A4207" s="1">
        <v>5028</v>
      </c>
      <c r="B4207" s="1">
        <v>669</v>
      </c>
      <c r="D4207" t="s">
        <v>3342</v>
      </c>
      <c r="E4207" t="s">
        <v>627</v>
      </c>
      <c r="F4207" t="s">
        <v>2670</v>
      </c>
      <c r="G4207" t="s">
        <v>2671</v>
      </c>
    </row>
    <row r="4208" outlineLevel="1" spans="3:4">
      <c r="C4208" s="2" t="s">
        <v>5408</v>
      </c>
      <c r="D4208">
        <f>SUBTOTAL(3,D4205:D4207)</f>
        <v>3</v>
      </c>
    </row>
    <row r="4209" outlineLevel="2" spans="1:7">
      <c r="A4209" s="1">
        <v>133</v>
      </c>
      <c r="B4209" s="1">
        <v>133</v>
      </c>
      <c r="D4209" t="s">
        <v>143</v>
      </c>
      <c r="E4209" s="4" t="s">
        <v>7</v>
      </c>
      <c r="F4209" t="s">
        <v>62</v>
      </c>
      <c r="G4209" t="s">
        <v>9</v>
      </c>
    </row>
    <row r="4210" outlineLevel="1" spans="3:5">
      <c r="C4210" s="2" t="s">
        <v>5409</v>
      </c>
      <c r="D4210">
        <f>SUBTOTAL(3,D4209:D4209)</f>
        <v>1</v>
      </c>
      <c r="E4210" s="4"/>
    </row>
    <row r="4211" outlineLevel="2" spans="1:7">
      <c r="A4211" s="1">
        <v>4242</v>
      </c>
      <c r="B4211" s="1">
        <v>451</v>
      </c>
      <c r="D4211" t="s">
        <v>2599</v>
      </c>
      <c r="E4211" t="s">
        <v>627</v>
      </c>
      <c r="F4211" t="s">
        <v>2571</v>
      </c>
      <c r="G4211" t="s">
        <v>2572</v>
      </c>
    </row>
    <row r="4212" outlineLevel="1" spans="3:4">
      <c r="C4212" s="2" t="s">
        <v>5410</v>
      </c>
      <c r="D4212">
        <f>SUBTOTAL(3,D4211:D4211)</f>
        <v>1</v>
      </c>
    </row>
    <row r="4213" outlineLevel="2" spans="1:7">
      <c r="A4213" s="1">
        <v>1315</v>
      </c>
      <c r="B4213" s="1">
        <v>1005</v>
      </c>
      <c r="D4213" t="s">
        <v>1243</v>
      </c>
      <c r="E4213" t="s">
        <v>627</v>
      </c>
      <c r="F4213" t="s">
        <v>628</v>
      </c>
      <c r="G4213" s="3" t="s">
        <v>324</v>
      </c>
    </row>
    <row r="4214" outlineLevel="2" spans="1:7">
      <c r="A4214" s="1">
        <v>2161</v>
      </c>
      <c r="B4214" s="1">
        <v>353</v>
      </c>
      <c r="D4214" t="s">
        <v>1243</v>
      </c>
      <c r="E4214" t="s">
        <v>627</v>
      </c>
      <c r="G4214" t="s">
        <v>1721</v>
      </c>
    </row>
    <row r="4215" outlineLevel="2" spans="1:7">
      <c r="A4215" s="1">
        <v>4018</v>
      </c>
      <c r="B4215" s="1">
        <v>227</v>
      </c>
      <c r="D4215" t="s">
        <v>1243</v>
      </c>
      <c r="E4215" t="s">
        <v>627</v>
      </c>
      <c r="F4215" t="s">
        <v>2571</v>
      </c>
      <c r="G4215" t="s">
        <v>2572</v>
      </c>
    </row>
    <row r="4216" outlineLevel="1" spans="3:4">
      <c r="C4216" s="2" t="s">
        <v>5411</v>
      </c>
      <c r="D4216">
        <f>SUBTOTAL(3,D4213:D4215)</f>
        <v>3</v>
      </c>
    </row>
    <row r="4217" outlineLevel="2" spans="1:7">
      <c r="A4217" s="1">
        <v>3187</v>
      </c>
      <c r="B4217" s="1">
        <v>1379</v>
      </c>
      <c r="D4217" t="s">
        <v>2273</v>
      </c>
      <c r="E4217" t="s">
        <v>627</v>
      </c>
      <c r="G4217" t="s">
        <v>1721</v>
      </c>
    </row>
    <row r="4218" outlineLevel="1" spans="3:4">
      <c r="C4218" s="2" t="s">
        <v>5412</v>
      </c>
      <c r="D4218">
        <f>SUBTOTAL(3,D4217:D4217)</f>
        <v>1</v>
      </c>
    </row>
    <row r="4219" outlineLevel="2" spans="1:7">
      <c r="A4219" s="1">
        <v>3210</v>
      </c>
      <c r="B4219" s="1">
        <v>1402</v>
      </c>
      <c r="D4219" t="s">
        <v>2281</v>
      </c>
      <c r="E4219" t="s">
        <v>627</v>
      </c>
      <c r="G4219" t="s">
        <v>1721</v>
      </c>
    </row>
    <row r="4220" outlineLevel="2" spans="1:7">
      <c r="A4220" s="1">
        <v>5029</v>
      </c>
      <c r="B4220" s="1">
        <v>670</v>
      </c>
      <c r="D4220" t="s">
        <v>3343</v>
      </c>
      <c r="E4220" t="s">
        <v>627</v>
      </c>
      <c r="F4220" t="s">
        <v>2919</v>
      </c>
      <c r="G4220" t="s">
        <v>2671</v>
      </c>
    </row>
    <row r="4221" outlineLevel="1" spans="3:4">
      <c r="C4221" s="2" t="s">
        <v>5413</v>
      </c>
      <c r="D4221">
        <f>SUBTOTAL(3,D4219:D4220)</f>
        <v>2</v>
      </c>
    </row>
    <row r="4222" outlineLevel="2" spans="1:7">
      <c r="A4222" s="1">
        <v>520</v>
      </c>
      <c r="B4222" s="1">
        <v>210</v>
      </c>
      <c r="D4222" t="s">
        <v>507</v>
      </c>
      <c r="E4222" s="4" t="s">
        <v>7</v>
      </c>
      <c r="F4222" t="s">
        <v>346</v>
      </c>
      <c r="G4222" s="3" t="s">
        <v>324</v>
      </c>
    </row>
    <row r="4223" outlineLevel="2" spans="1:7">
      <c r="A4223" s="1">
        <v>3208</v>
      </c>
      <c r="B4223" s="1">
        <v>1400</v>
      </c>
      <c r="D4223" t="s">
        <v>507</v>
      </c>
      <c r="E4223" s="5" t="s">
        <v>7</v>
      </c>
      <c r="G4223" t="s">
        <v>1721</v>
      </c>
    </row>
    <row r="4224" outlineLevel="2" spans="1:7">
      <c r="A4224" s="1">
        <v>5030</v>
      </c>
      <c r="B4224" s="1">
        <v>671</v>
      </c>
      <c r="D4224" t="s">
        <v>3344</v>
      </c>
      <c r="E4224" s="5" t="s">
        <v>7</v>
      </c>
      <c r="F4224" t="s">
        <v>2670</v>
      </c>
      <c r="G4224" t="s">
        <v>2671</v>
      </c>
    </row>
    <row r="4225" outlineLevel="1" spans="3:5">
      <c r="C4225" s="2" t="s">
        <v>5414</v>
      </c>
      <c r="D4225">
        <f>SUBTOTAL(3,D4222:D4224)</f>
        <v>3</v>
      </c>
      <c r="E4225" s="5"/>
    </row>
    <row r="4226" outlineLevel="2" spans="1:7">
      <c r="A4226" s="1">
        <v>134</v>
      </c>
      <c r="B4226" s="1">
        <v>134</v>
      </c>
      <c r="D4226" t="s">
        <v>144</v>
      </c>
      <c r="E4226" s="4" t="s">
        <v>7</v>
      </c>
      <c r="F4226" t="s">
        <v>62</v>
      </c>
      <c r="G4226" t="s">
        <v>9</v>
      </c>
    </row>
    <row r="4227" outlineLevel="2" spans="1:7">
      <c r="A4227" s="1">
        <v>521</v>
      </c>
      <c r="B4227" s="1">
        <v>211</v>
      </c>
      <c r="D4227" t="s">
        <v>144</v>
      </c>
      <c r="E4227" s="4" t="s">
        <v>7</v>
      </c>
      <c r="F4227" t="s">
        <v>346</v>
      </c>
      <c r="G4227" s="3" t="s">
        <v>324</v>
      </c>
    </row>
    <row r="4228" outlineLevel="2" spans="1:7">
      <c r="A4228" s="1">
        <v>3183</v>
      </c>
      <c r="B4228" s="1">
        <v>1375</v>
      </c>
      <c r="D4228" t="s">
        <v>144</v>
      </c>
      <c r="E4228" s="5" t="s">
        <v>7</v>
      </c>
      <c r="G4228" t="s">
        <v>1721</v>
      </c>
    </row>
    <row r="4229" outlineLevel="2" spans="1:7">
      <c r="A4229" s="1">
        <v>5031</v>
      </c>
      <c r="B4229" s="1">
        <v>672</v>
      </c>
      <c r="D4229" t="s">
        <v>3345</v>
      </c>
      <c r="E4229" s="5" t="s">
        <v>7</v>
      </c>
      <c r="F4229" t="s">
        <v>2670</v>
      </c>
      <c r="G4229" t="s">
        <v>2671</v>
      </c>
    </row>
    <row r="4230" outlineLevel="1" spans="3:5">
      <c r="C4230" s="2" t="s">
        <v>5415</v>
      </c>
      <c r="D4230">
        <f>SUBTOTAL(3,D4226:D4229)</f>
        <v>4</v>
      </c>
      <c r="E4230" s="5"/>
    </row>
    <row r="4231" outlineLevel="2" spans="1:7">
      <c r="A4231" s="1">
        <v>1316</v>
      </c>
      <c r="B4231" s="1">
        <v>1006</v>
      </c>
      <c r="D4231" t="s">
        <v>1244</v>
      </c>
      <c r="E4231" t="s">
        <v>627</v>
      </c>
      <c r="F4231" t="s">
        <v>628</v>
      </c>
      <c r="G4231" s="3" t="s">
        <v>324</v>
      </c>
    </row>
    <row r="4232" outlineLevel="2" spans="1:7">
      <c r="A4232" s="1">
        <v>3763</v>
      </c>
      <c r="B4232" s="1">
        <v>1955</v>
      </c>
      <c r="D4232" t="s">
        <v>1244</v>
      </c>
      <c r="E4232" t="s">
        <v>627</v>
      </c>
      <c r="G4232" t="s">
        <v>1721</v>
      </c>
    </row>
    <row r="4233" outlineLevel="2" spans="1:7">
      <c r="A4233" s="1">
        <v>5032</v>
      </c>
      <c r="B4233" s="1">
        <v>673</v>
      </c>
      <c r="D4233" t="s">
        <v>3346</v>
      </c>
      <c r="E4233" t="s">
        <v>627</v>
      </c>
      <c r="F4233" t="s">
        <v>2670</v>
      </c>
      <c r="G4233" t="s">
        <v>2671</v>
      </c>
    </row>
    <row r="4234" outlineLevel="1" spans="3:4">
      <c r="C4234" s="2" t="s">
        <v>5416</v>
      </c>
      <c r="D4234">
        <f>SUBTOTAL(3,D4231:D4233)</f>
        <v>3</v>
      </c>
    </row>
    <row r="4235" outlineLevel="2" spans="1:7">
      <c r="A4235" s="1">
        <v>522</v>
      </c>
      <c r="B4235" s="1">
        <v>212</v>
      </c>
      <c r="D4235" t="s">
        <v>508</v>
      </c>
      <c r="E4235" s="4" t="s">
        <v>7</v>
      </c>
      <c r="F4235" t="s">
        <v>346</v>
      </c>
      <c r="G4235" s="3" t="s">
        <v>324</v>
      </c>
    </row>
    <row r="4236" outlineLevel="2" spans="1:7">
      <c r="A4236" s="1">
        <v>3184</v>
      </c>
      <c r="B4236" s="1">
        <v>1376</v>
      </c>
      <c r="D4236" t="s">
        <v>508</v>
      </c>
      <c r="E4236" s="5" t="s">
        <v>7</v>
      </c>
      <c r="G4236" t="s">
        <v>1721</v>
      </c>
    </row>
    <row r="4237" outlineLevel="2" spans="1:7">
      <c r="A4237" s="1">
        <v>5033</v>
      </c>
      <c r="B4237" s="1">
        <v>674</v>
      </c>
      <c r="D4237" t="s">
        <v>3347</v>
      </c>
      <c r="E4237" s="5" t="s">
        <v>7</v>
      </c>
      <c r="F4237" t="s">
        <v>2670</v>
      </c>
      <c r="G4237" t="s">
        <v>2671</v>
      </c>
    </row>
    <row r="4238" outlineLevel="1" spans="3:5">
      <c r="C4238" s="2" t="s">
        <v>5417</v>
      </c>
      <c r="D4238">
        <f>SUBTOTAL(3,D4235:D4237)</f>
        <v>3</v>
      </c>
      <c r="E4238" s="5"/>
    </row>
    <row r="4239" outlineLevel="2" spans="1:7">
      <c r="A4239" s="1">
        <v>409</v>
      </c>
      <c r="B4239" s="1">
        <v>99</v>
      </c>
      <c r="D4239" t="s">
        <v>423</v>
      </c>
      <c r="E4239" s="4" t="s">
        <v>7</v>
      </c>
      <c r="F4239" t="s">
        <v>346</v>
      </c>
      <c r="G4239" s="3" t="s">
        <v>324</v>
      </c>
    </row>
    <row r="4240" outlineLevel="2" spans="1:7">
      <c r="A4240" s="1">
        <v>2158</v>
      </c>
      <c r="B4240" s="1">
        <v>350</v>
      </c>
      <c r="D4240" t="s">
        <v>423</v>
      </c>
      <c r="E4240" s="5" t="s">
        <v>7</v>
      </c>
      <c r="G4240" t="s">
        <v>1721</v>
      </c>
    </row>
    <row r="4241" outlineLevel="2" spans="1:7">
      <c r="A4241" s="1">
        <v>4019</v>
      </c>
      <c r="B4241" s="1">
        <v>228</v>
      </c>
      <c r="D4241" t="s">
        <v>423</v>
      </c>
      <c r="E4241" s="5" t="s">
        <v>7</v>
      </c>
      <c r="F4241" t="s">
        <v>2571</v>
      </c>
      <c r="G4241" t="s">
        <v>2572</v>
      </c>
    </row>
    <row r="4242" outlineLevel="1" spans="3:5">
      <c r="C4242" s="2" t="s">
        <v>5418</v>
      </c>
      <c r="D4242">
        <f>SUBTOTAL(3,D4239:D4241)</f>
        <v>3</v>
      </c>
      <c r="E4242" s="5"/>
    </row>
    <row r="4243" outlineLevel="2" spans="1:7">
      <c r="A4243" s="1">
        <v>2171</v>
      </c>
      <c r="B4243" s="1">
        <v>363</v>
      </c>
      <c r="D4243" t="s">
        <v>1872</v>
      </c>
      <c r="E4243" t="s">
        <v>627</v>
      </c>
      <c r="G4243" t="s">
        <v>1721</v>
      </c>
    </row>
    <row r="4244" outlineLevel="1" spans="3:4">
      <c r="C4244" s="2" t="s">
        <v>5419</v>
      </c>
      <c r="D4244">
        <f>SUBTOTAL(3,D4243:D4243)</f>
        <v>1</v>
      </c>
    </row>
    <row r="4245" outlineLevel="2" spans="1:7">
      <c r="A4245" s="1">
        <v>2170</v>
      </c>
      <c r="B4245" s="1">
        <v>362</v>
      </c>
      <c r="D4245" t="s">
        <v>1871</v>
      </c>
      <c r="E4245" t="s">
        <v>627</v>
      </c>
      <c r="G4245" t="s">
        <v>1721</v>
      </c>
    </row>
    <row r="4246" outlineLevel="1" spans="3:4">
      <c r="C4246" s="2" t="s">
        <v>5420</v>
      </c>
      <c r="D4246">
        <f>SUBTOTAL(3,D4245:D4245)</f>
        <v>1</v>
      </c>
    </row>
    <row r="4247" outlineLevel="2" spans="1:7">
      <c r="A4247" s="1">
        <v>356</v>
      </c>
      <c r="B4247" s="1">
        <v>46</v>
      </c>
      <c r="D4247" t="s">
        <v>370</v>
      </c>
      <c r="E4247" s="4" t="s">
        <v>7</v>
      </c>
      <c r="F4247" t="s">
        <v>346</v>
      </c>
      <c r="G4247" s="3" t="s">
        <v>324</v>
      </c>
    </row>
    <row r="4248" outlineLevel="2" spans="1:7">
      <c r="A4248" s="1">
        <v>2155</v>
      </c>
      <c r="B4248" s="1">
        <v>347</v>
      </c>
      <c r="D4248" t="s">
        <v>370</v>
      </c>
      <c r="E4248" s="5" t="s">
        <v>7</v>
      </c>
      <c r="G4248" t="s">
        <v>1721</v>
      </c>
    </row>
    <row r="4249" outlineLevel="2" spans="1:7">
      <c r="A4249" s="1">
        <v>4020</v>
      </c>
      <c r="B4249" s="1">
        <v>229</v>
      </c>
      <c r="D4249" t="s">
        <v>370</v>
      </c>
      <c r="E4249" s="5" t="s">
        <v>7</v>
      </c>
      <c r="F4249" t="s">
        <v>2571</v>
      </c>
      <c r="G4249" t="s">
        <v>2572</v>
      </c>
    </row>
    <row r="4250" outlineLevel="1" spans="3:5">
      <c r="C4250" s="2" t="s">
        <v>5421</v>
      </c>
      <c r="D4250">
        <f>SUBTOTAL(3,D4247:D4249)</f>
        <v>3</v>
      </c>
      <c r="E4250" s="5"/>
    </row>
    <row r="4251" outlineLevel="2" spans="1:7">
      <c r="A4251" s="1">
        <v>37</v>
      </c>
      <c r="B4251" s="1">
        <v>37</v>
      </c>
      <c r="D4251" t="s">
        <v>46</v>
      </c>
      <c r="E4251" s="4" t="s">
        <v>7</v>
      </c>
      <c r="F4251" t="s">
        <v>32</v>
      </c>
      <c r="G4251" t="s">
        <v>9</v>
      </c>
    </row>
    <row r="4252" outlineLevel="1" spans="3:5">
      <c r="C4252" s="2" t="s">
        <v>5422</v>
      </c>
      <c r="D4252">
        <f>SUBTOTAL(3,D4251:D4251)</f>
        <v>1</v>
      </c>
      <c r="E4252" s="4"/>
    </row>
    <row r="4253" outlineLevel="2" spans="1:7">
      <c r="A4253" s="1">
        <v>266</v>
      </c>
      <c r="B4253" s="1">
        <v>266</v>
      </c>
      <c r="D4253" t="s">
        <v>277</v>
      </c>
      <c r="E4253" s="4" t="s">
        <v>7</v>
      </c>
      <c r="F4253" t="s">
        <v>262</v>
      </c>
      <c r="G4253" t="s">
        <v>9</v>
      </c>
    </row>
    <row r="4254" outlineLevel="1" spans="3:5">
      <c r="C4254" s="2" t="s">
        <v>5423</v>
      </c>
      <c r="D4254">
        <f>SUBTOTAL(3,D4253:D4253)</f>
        <v>1</v>
      </c>
      <c r="E4254" s="4"/>
    </row>
    <row r="4255" outlineLevel="2" spans="1:7">
      <c r="A4255" s="1">
        <v>523</v>
      </c>
      <c r="B4255" s="1">
        <v>213</v>
      </c>
      <c r="D4255" t="s">
        <v>509</v>
      </c>
      <c r="E4255" s="4" t="s">
        <v>7</v>
      </c>
      <c r="F4255" t="s">
        <v>346</v>
      </c>
      <c r="G4255" s="3" t="s">
        <v>324</v>
      </c>
    </row>
    <row r="4256" outlineLevel="2" spans="1:7">
      <c r="A4256" s="1">
        <v>3149</v>
      </c>
      <c r="B4256" s="1">
        <v>1341</v>
      </c>
      <c r="D4256" t="s">
        <v>509</v>
      </c>
      <c r="E4256" s="5" t="s">
        <v>7</v>
      </c>
      <c r="G4256" t="s">
        <v>1721</v>
      </c>
    </row>
    <row r="4257" outlineLevel="2" spans="1:7">
      <c r="A4257" s="1">
        <v>5034</v>
      </c>
      <c r="B4257" s="1">
        <v>675</v>
      </c>
      <c r="D4257" t="s">
        <v>3348</v>
      </c>
      <c r="E4257" s="5" t="s">
        <v>7</v>
      </c>
      <c r="F4257" t="s">
        <v>2670</v>
      </c>
      <c r="G4257" t="s">
        <v>2671</v>
      </c>
    </row>
    <row r="4258" outlineLevel="1" spans="3:5">
      <c r="C4258" s="2" t="s">
        <v>5424</v>
      </c>
      <c r="D4258">
        <f>SUBTOTAL(3,D4255:D4257)</f>
        <v>3</v>
      </c>
      <c r="E4258" s="5"/>
    </row>
    <row r="4259" outlineLevel="2" spans="1:7">
      <c r="A4259" s="1">
        <v>1317</v>
      </c>
      <c r="B4259" s="1">
        <v>1007</v>
      </c>
      <c r="D4259" t="s">
        <v>1245</v>
      </c>
      <c r="E4259" t="s">
        <v>627</v>
      </c>
      <c r="F4259" t="s">
        <v>628</v>
      </c>
      <c r="G4259" s="3" t="s">
        <v>324</v>
      </c>
    </row>
    <row r="4260" outlineLevel="2" spans="1:7">
      <c r="A4260" s="1">
        <v>2162</v>
      </c>
      <c r="B4260" s="1">
        <v>354</v>
      </c>
      <c r="D4260" t="s">
        <v>1245</v>
      </c>
      <c r="E4260" t="s">
        <v>627</v>
      </c>
      <c r="G4260" t="s">
        <v>1721</v>
      </c>
    </row>
    <row r="4261" outlineLevel="2" spans="1:7">
      <c r="A4261" s="1">
        <v>5035</v>
      </c>
      <c r="B4261" s="1">
        <v>676</v>
      </c>
      <c r="D4261" t="s">
        <v>3349</v>
      </c>
      <c r="E4261" t="s">
        <v>627</v>
      </c>
      <c r="F4261" t="s">
        <v>2919</v>
      </c>
      <c r="G4261" t="s">
        <v>2671</v>
      </c>
    </row>
    <row r="4262" outlineLevel="1" spans="3:4">
      <c r="C4262" s="2" t="s">
        <v>5425</v>
      </c>
      <c r="D4262">
        <f>SUBTOTAL(3,D4259:D4261)</f>
        <v>3</v>
      </c>
    </row>
    <row r="4263" outlineLevel="2" spans="1:7">
      <c r="A4263" s="1">
        <v>267</v>
      </c>
      <c r="B4263" s="1">
        <v>267</v>
      </c>
      <c r="D4263" t="s">
        <v>278</v>
      </c>
      <c r="E4263" s="4" t="s">
        <v>7</v>
      </c>
      <c r="F4263" t="s">
        <v>262</v>
      </c>
      <c r="G4263" t="s">
        <v>9</v>
      </c>
    </row>
    <row r="4264" outlineLevel="1" spans="3:5">
      <c r="C4264" s="2" t="s">
        <v>5426</v>
      </c>
      <c r="D4264">
        <f>SUBTOTAL(3,D4263:D4263)</f>
        <v>1</v>
      </c>
      <c r="E4264" s="4"/>
    </row>
    <row r="4265" outlineLevel="2" spans="1:7">
      <c r="A4265" s="1">
        <v>3785</v>
      </c>
      <c r="B4265" s="1">
        <v>1977</v>
      </c>
      <c r="D4265" t="s">
        <v>2567</v>
      </c>
      <c r="E4265" t="s">
        <v>627</v>
      </c>
      <c r="G4265" t="s">
        <v>1721</v>
      </c>
    </row>
    <row r="4266" outlineLevel="2" spans="1:7">
      <c r="A4266" s="1">
        <v>5036</v>
      </c>
      <c r="B4266" s="1">
        <v>677</v>
      </c>
      <c r="D4266" t="s">
        <v>3350</v>
      </c>
      <c r="E4266" t="s">
        <v>627</v>
      </c>
      <c r="F4266" t="s">
        <v>2670</v>
      </c>
      <c r="G4266" t="s">
        <v>2671</v>
      </c>
    </row>
    <row r="4267" outlineLevel="1" spans="3:4">
      <c r="C4267" s="2" t="s">
        <v>5427</v>
      </c>
      <c r="D4267">
        <f>SUBTOTAL(3,D4265:D4266)</f>
        <v>2</v>
      </c>
    </row>
    <row r="4268" outlineLevel="2" spans="1:7">
      <c r="A4268" s="1">
        <v>1318</v>
      </c>
      <c r="B4268" s="1">
        <v>1008</v>
      </c>
      <c r="D4268" t="s">
        <v>1246</v>
      </c>
      <c r="E4268" t="s">
        <v>627</v>
      </c>
      <c r="F4268" t="s">
        <v>628</v>
      </c>
      <c r="G4268" s="3" t="s">
        <v>324</v>
      </c>
    </row>
    <row r="4269" outlineLevel="2" spans="1:7">
      <c r="A4269" s="1">
        <v>2041</v>
      </c>
      <c r="B4269" s="1">
        <v>233</v>
      </c>
      <c r="D4269" t="s">
        <v>1246</v>
      </c>
      <c r="E4269" t="s">
        <v>627</v>
      </c>
      <c r="G4269" t="s">
        <v>1721</v>
      </c>
    </row>
    <row r="4270" outlineLevel="2" spans="1:7">
      <c r="A4270" s="1">
        <v>4068</v>
      </c>
      <c r="B4270" s="1">
        <v>277</v>
      </c>
      <c r="D4270" t="s">
        <v>1246</v>
      </c>
      <c r="E4270" t="s">
        <v>627</v>
      </c>
      <c r="F4270" t="s">
        <v>2571</v>
      </c>
      <c r="G4270" t="s">
        <v>2572</v>
      </c>
    </row>
    <row r="4271" outlineLevel="1" spans="3:4">
      <c r="C4271" s="2" t="s">
        <v>5428</v>
      </c>
      <c r="D4271">
        <f>SUBTOTAL(3,D4268:D4270)</f>
        <v>3</v>
      </c>
    </row>
    <row r="4272" outlineLevel="2" spans="1:7">
      <c r="A4272" s="1">
        <v>3185</v>
      </c>
      <c r="B4272" s="1">
        <v>1377</v>
      </c>
      <c r="D4272" t="s">
        <v>2271</v>
      </c>
      <c r="E4272" t="s">
        <v>627</v>
      </c>
      <c r="G4272" t="s">
        <v>1721</v>
      </c>
    </row>
    <row r="4273" outlineLevel="2" spans="1:7">
      <c r="A4273" s="1">
        <v>5037</v>
      </c>
      <c r="B4273" s="1">
        <v>678</v>
      </c>
      <c r="D4273" t="s">
        <v>3351</v>
      </c>
      <c r="E4273" t="s">
        <v>627</v>
      </c>
      <c r="F4273" t="s">
        <v>2670</v>
      </c>
      <c r="G4273" t="s">
        <v>2671</v>
      </c>
    </row>
    <row r="4274" outlineLevel="1" spans="3:4">
      <c r="C4274" s="2" t="s">
        <v>5429</v>
      </c>
      <c r="D4274">
        <f>SUBTOTAL(3,D4272:D4273)</f>
        <v>2</v>
      </c>
    </row>
    <row r="4275" outlineLevel="2" spans="1:7">
      <c r="A4275" s="1">
        <v>3647</v>
      </c>
      <c r="B4275" s="1">
        <v>1839</v>
      </c>
      <c r="D4275" t="s">
        <v>2503</v>
      </c>
      <c r="E4275" t="s">
        <v>627</v>
      </c>
      <c r="G4275" t="s">
        <v>1721</v>
      </c>
    </row>
    <row r="4276" outlineLevel="1" spans="3:4">
      <c r="C4276" s="2" t="s">
        <v>5430</v>
      </c>
      <c r="D4276">
        <f>SUBTOTAL(3,D4275:D4275)</f>
        <v>1</v>
      </c>
    </row>
    <row r="4277" outlineLevel="2" spans="1:7">
      <c r="A4277" s="1">
        <v>135</v>
      </c>
      <c r="B4277" s="1">
        <v>135</v>
      </c>
      <c r="D4277" t="s">
        <v>145</v>
      </c>
      <c r="E4277" s="4" t="s">
        <v>7</v>
      </c>
      <c r="F4277" t="s">
        <v>62</v>
      </c>
      <c r="G4277" t="s">
        <v>9</v>
      </c>
    </row>
    <row r="4278" outlineLevel="1" spans="3:5">
      <c r="C4278" s="2" t="s">
        <v>5431</v>
      </c>
      <c r="D4278">
        <f>SUBTOTAL(3,D4277:D4277)</f>
        <v>1</v>
      </c>
      <c r="E4278" s="4"/>
    </row>
    <row r="4279" outlineLevel="2" spans="1:7">
      <c r="A4279" s="1">
        <v>1886</v>
      </c>
      <c r="B4279" s="1">
        <v>78</v>
      </c>
      <c r="D4279" t="s">
        <v>1761</v>
      </c>
      <c r="E4279" t="s">
        <v>627</v>
      </c>
      <c r="G4279" t="s">
        <v>1721</v>
      </c>
    </row>
    <row r="4280" outlineLevel="1" spans="3:4">
      <c r="C4280" s="2" t="s">
        <v>5432</v>
      </c>
      <c r="D4280">
        <f>SUBTOTAL(3,D4279:D4279)</f>
        <v>1</v>
      </c>
    </row>
    <row r="4281" outlineLevel="2" spans="1:7">
      <c r="A4281" s="1">
        <v>2181</v>
      </c>
      <c r="B4281" s="1">
        <v>373</v>
      </c>
      <c r="D4281" t="s">
        <v>1874</v>
      </c>
      <c r="E4281" t="s">
        <v>627</v>
      </c>
      <c r="G4281" t="s">
        <v>1721</v>
      </c>
    </row>
    <row r="4282" outlineLevel="1" spans="3:4">
      <c r="C4282" s="2" t="s">
        <v>5433</v>
      </c>
      <c r="D4282">
        <f>SUBTOTAL(3,D4281:D4281)</f>
        <v>1</v>
      </c>
    </row>
    <row r="4283" outlineLevel="2" spans="1:7">
      <c r="A4283" s="1">
        <v>1319</v>
      </c>
      <c r="B4283" s="1">
        <v>1009</v>
      </c>
      <c r="D4283" t="s">
        <v>1247</v>
      </c>
      <c r="E4283" t="s">
        <v>627</v>
      </c>
      <c r="F4283" t="s">
        <v>628</v>
      </c>
      <c r="G4283" s="3" t="s">
        <v>324</v>
      </c>
    </row>
    <row r="4284" outlineLevel="2" spans="1:7">
      <c r="A4284" s="1">
        <v>2778</v>
      </c>
      <c r="B4284" s="1">
        <v>970</v>
      </c>
      <c r="D4284" t="s">
        <v>1247</v>
      </c>
      <c r="E4284" t="s">
        <v>627</v>
      </c>
      <c r="G4284" t="s">
        <v>1721</v>
      </c>
    </row>
    <row r="4285" outlineLevel="2" spans="1:7">
      <c r="A4285" s="1">
        <v>5038</v>
      </c>
      <c r="B4285" s="1">
        <v>679</v>
      </c>
      <c r="D4285" t="s">
        <v>3352</v>
      </c>
      <c r="E4285" t="s">
        <v>627</v>
      </c>
      <c r="F4285" t="s">
        <v>2670</v>
      </c>
      <c r="G4285" t="s">
        <v>2671</v>
      </c>
    </row>
    <row r="4286" outlineLevel="1" spans="3:4">
      <c r="C4286" s="2" t="s">
        <v>5434</v>
      </c>
      <c r="D4286">
        <f>SUBTOTAL(3,D4283:D4285)</f>
        <v>3</v>
      </c>
    </row>
    <row r="4287" outlineLevel="2" spans="1:7">
      <c r="A4287" s="1">
        <v>1320</v>
      </c>
      <c r="B4287" s="1">
        <v>1010</v>
      </c>
      <c r="D4287" t="s">
        <v>1248</v>
      </c>
      <c r="E4287" t="s">
        <v>627</v>
      </c>
      <c r="F4287" t="s">
        <v>628</v>
      </c>
      <c r="G4287" s="3" t="s">
        <v>324</v>
      </c>
    </row>
    <row r="4288" outlineLevel="2" spans="1:7">
      <c r="A4288" s="1">
        <v>2777</v>
      </c>
      <c r="B4288" s="1">
        <v>969</v>
      </c>
      <c r="D4288" t="s">
        <v>1248</v>
      </c>
      <c r="E4288" t="s">
        <v>627</v>
      </c>
      <c r="G4288" t="s">
        <v>1721</v>
      </c>
    </row>
    <row r="4289" outlineLevel="2" spans="1:7">
      <c r="A4289" s="1">
        <v>5039</v>
      </c>
      <c r="B4289" s="1">
        <v>680</v>
      </c>
      <c r="D4289" t="s">
        <v>3353</v>
      </c>
      <c r="E4289" t="s">
        <v>627</v>
      </c>
      <c r="F4289" t="s">
        <v>2670</v>
      </c>
      <c r="G4289" t="s">
        <v>2671</v>
      </c>
    </row>
    <row r="4290" outlineLevel="1" spans="3:4">
      <c r="C4290" s="2" t="s">
        <v>5435</v>
      </c>
      <c r="D4290">
        <f>SUBTOTAL(3,D4287:D4289)</f>
        <v>3</v>
      </c>
    </row>
    <row r="4291" outlineLevel="2" spans="1:7">
      <c r="A4291" s="1">
        <v>2774</v>
      </c>
      <c r="B4291" s="1">
        <v>966</v>
      </c>
      <c r="D4291" t="s">
        <v>2137</v>
      </c>
      <c r="E4291" t="s">
        <v>627</v>
      </c>
      <c r="G4291" t="s">
        <v>1721</v>
      </c>
    </row>
    <row r="4292" outlineLevel="2" spans="1:7">
      <c r="A4292" s="1">
        <v>5040</v>
      </c>
      <c r="B4292" s="1">
        <v>681</v>
      </c>
      <c r="D4292" t="s">
        <v>3354</v>
      </c>
      <c r="E4292" t="s">
        <v>627</v>
      </c>
      <c r="F4292" t="s">
        <v>2670</v>
      </c>
      <c r="G4292" t="s">
        <v>2671</v>
      </c>
    </row>
    <row r="4293" outlineLevel="1" spans="3:4">
      <c r="C4293" s="2" t="s">
        <v>5436</v>
      </c>
      <c r="D4293">
        <f>SUBTOTAL(3,D4291:D4292)</f>
        <v>2</v>
      </c>
    </row>
    <row r="4294" outlineLevel="2" spans="1:7">
      <c r="A4294" s="1">
        <v>2780</v>
      </c>
      <c r="B4294" s="1">
        <v>972</v>
      </c>
      <c r="D4294" t="s">
        <v>2139</v>
      </c>
      <c r="E4294" t="s">
        <v>627</v>
      </c>
      <c r="G4294" t="s">
        <v>1721</v>
      </c>
    </row>
    <row r="4295" outlineLevel="1" spans="3:4">
      <c r="C4295" s="2" t="s">
        <v>5437</v>
      </c>
      <c r="D4295">
        <f>SUBTOTAL(3,D4294:D4294)</f>
        <v>1</v>
      </c>
    </row>
    <row r="4296" outlineLevel="2" spans="1:7">
      <c r="A4296" s="1">
        <v>524</v>
      </c>
      <c r="B4296" s="1">
        <v>214</v>
      </c>
      <c r="D4296" t="s">
        <v>510</v>
      </c>
      <c r="E4296" s="4" t="s">
        <v>7</v>
      </c>
      <c r="F4296" t="s">
        <v>346</v>
      </c>
      <c r="G4296" s="3" t="s">
        <v>324</v>
      </c>
    </row>
    <row r="4297" outlineLevel="2" spans="1:7">
      <c r="A4297" s="1">
        <v>2772</v>
      </c>
      <c r="B4297" s="1">
        <v>964</v>
      </c>
      <c r="D4297" t="s">
        <v>510</v>
      </c>
      <c r="E4297" s="5" t="s">
        <v>7</v>
      </c>
      <c r="G4297" t="s">
        <v>1721</v>
      </c>
    </row>
    <row r="4298" outlineLevel="2" spans="1:7">
      <c r="A4298" s="1">
        <v>5041</v>
      </c>
      <c r="B4298" s="1">
        <v>682</v>
      </c>
      <c r="D4298" t="s">
        <v>3355</v>
      </c>
      <c r="E4298" s="5" t="s">
        <v>7</v>
      </c>
      <c r="F4298" t="s">
        <v>2670</v>
      </c>
      <c r="G4298" t="s">
        <v>2671</v>
      </c>
    </row>
    <row r="4299" outlineLevel="1" spans="3:5">
      <c r="C4299" s="2" t="s">
        <v>5438</v>
      </c>
      <c r="D4299">
        <f>SUBTOTAL(3,D4296:D4298)</f>
        <v>3</v>
      </c>
      <c r="E4299" s="5"/>
    </row>
    <row r="4300" outlineLevel="2" spans="1:7">
      <c r="A4300" s="1">
        <v>5042</v>
      </c>
      <c r="B4300" s="1">
        <v>683</v>
      </c>
      <c r="D4300" t="s">
        <v>3356</v>
      </c>
      <c r="E4300" t="s">
        <v>627</v>
      </c>
      <c r="F4300" t="s">
        <v>2670</v>
      </c>
      <c r="G4300" t="s">
        <v>2671</v>
      </c>
    </row>
    <row r="4301" outlineLevel="1" spans="3:4">
      <c r="C4301" s="2" t="s">
        <v>5439</v>
      </c>
      <c r="D4301">
        <f>SUBTOTAL(3,D4300:D4300)</f>
        <v>1</v>
      </c>
    </row>
    <row r="4302" outlineLevel="2" spans="1:7">
      <c r="A4302" s="1">
        <v>525</v>
      </c>
      <c r="B4302" s="1">
        <v>215</v>
      </c>
      <c r="D4302" t="s">
        <v>511</v>
      </c>
      <c r="E4302" s="4" t="s">
        <v>7</v>
      </c>
      <c r="F4302" t="s">
        <v>346</v>
      </c>
      <c r="G4302" s="3" t="s">
        <v>324</v>
      </c>
    </row>
    <row r="4303" outlineLevel="2" spans="1:7">
      <c r="A4303" s="1">
        <v>3719</v>
      </c>
      <c r="B4303" s="1">
        <v>1911</v>
      </c>
      <c r="D4303" t="s">
        <v>511</v>
      </c>
      <c r="E4303" s="5" t="s">
        <v>7</v>
      </c>
      <c r="G4303" t="s">
        <v>1721</v>
      </c>
    </row>
    <row r="4304" outlineLevel="2" spans="1:7">
      <c r="A4304" s="1">
        <v>5043</v>
      </c>
      <c r="B4304" s="1">
        <v>684</v>
      </c>
      <c r="D4304" t="s">
        <v>3357</v>
      </c>
      <c r="E4304" s="5" t="s">
        <v>7</v>
      </c>
      <c r="F4304" t="s">
        <v>2670</v>
      </c>
      <c r="G4304" t="s">
        <v>2671</v>
      </c>
    </row>
    <row r="4305" outlineLevel="1" spans="3:5">
      <c r="C4305" s="2" t="s">
        <v>5440</v>
      </c>
      <c r="D4305">
        <f>SUBTOTAL(3,D4302:D4304)</f>
        <v>3</v>
      </c>
      <c r="E4305" s="5"/>
    </row>
    <row r="4306" outlineLevel="2" spans="1:7">
      <c r="A4306" s="1">
        <v>3726</v>
      </c>
      <c r="B4306" s="1">
        <v>1918</v>
      </c>
      <c r="D4306" t="s">
        <v>2546</v>
      </c>
      <c r="E4306" t="s">
        <v>627</v>
      </c>
      <c r="G4306" t="s">
        <v>1721</v>
      </c>
    </row>
    <row r="4307" outlineLevel="2" spans="1:7">
      <c r="A4307" s="1">
        <v>5044</v>
      </c>
      <c r="B4307" s="1">
        <v>685</v>
      </c>
      <c r="D4307" t="s">
        <v>3358</v>
      </c>
      <c r="E4307" t="s">
        <v>627</v>
      </c>
      <c r="F4307" t="s">
        <v>2919</v>
      </c>
      <c r="G4307" t="s">
        <v>2671</v>
      </c>
    </row>
    <row r="4308" outlineLevel="1" spans="3:4">
      <c r="C4308" s="2" t="s">
        <v>5441</v>
      </c>
      <c r="D4308">
        <f>SUBTOTAL(3,D4306:D4307)</f>
        <v>2</v>
      </c>
    </row>
    <row r="4309" outlineLevel="2" spans="1:7">
      <c r="A4309" s="1">
        <v>3446</v>
      </c>
      <c r="B4309" s="1">
        <v>1638</v>
      </c>
      <c r="D4309" t="s">
        <v>2408</v>
      </c>
      <c r="E4309" t="s">
        <v>627</v>
      </c>
      <c r="G4309" t="s">
        <v>1721</v>
      </c>
    </row>
    <row r="4310" outlineLevel="1" spans="3:4">
      <c r="C4310" s="2" t="s">
        <v>5442</v>
      </c>
      <c r="D4310">
        <f>SUBTOTAL(3,D4309:D4309)</f>
        <v>1</v>
      </c>
    </row>
    <row r="4311" outlineLevel="2" spans="1:7">
      <c r="A4311" s="1">
        <v>3059</v>
      </c>
      <c r="B4311" s="1">
        <v>1251</v>
      </c>
      <c r="D4311" t="s">
        <v>2216</v>
      </c>
      <c r="E4311" t="s">
        <v>627</v>
      </c>
      <c r="G4311" t="s">
        <v>1721</v>
      </c>
    </row>
    <row r="4312" outlineLevel="2" spans="1:7">
      <c r="A4312" s="1">
        <v>5045</v>
      </c>
      <c r="B4312" s="1">
        <v>686</v>
      </c>
      <c r="D4312" t="s">
        <v>3359</v>
      </c>
      <c r="E4312" t="s">
        <v>627</v>
      </c>
      <c r="F4312" t="s">
        <v>2919</v>
      </c>
      <c r="G4312" t="s">
        <v>2671</v>
      </c>
    </row>
    <row r="4313" outlineLevel="1" spans="3:4">
      <c r="C4313" s="2" t="s">
        <v>5443</v>
      </c>
      <c r="D4313">
        <f>SUBTOTAL(3,D4311:D4312)</f>
        <v>2</v>
      </c>
    </row>
    <row r="4314" outlineLevel="2" spans="1:7">
      <c r="A4314" s="1">
        <v>310</v>
      </c>
      <c r="B4314" s="1">
        <v>310</v>
      </c>
      <c r="D4314" t="s">
        <v>321</v>
      </c>
      <c r="E4314" s="4" t="s">
        <v>7</v>
      </c>
      <c r="F4314" t="s">
        <v>262</v>
      </c>
      <c r="G4314" t="s">
        <v>9</v>
      </c>
    </row>
    <row r="4315" outlineLevel="1" spans="3:5">
      <c r="C4315" s="2" t="s">
        <v>5444</v>
      </c>
      <c r="D4315">
        <f>SUBTOTAL(3,D4314:D4314)</f>
        <v>1</v>
      </c>
      <c r="E4315" s="4"/>
    </row>
    <row r="4316" outlineLevel="2" spans="1:7">
      <c r="A4316" s="1">
        <v>5046</v>
      </c>
      <c r="B4316" s="1">
        <v>687</v>
      </c>
      <c r="D4316" t="s">
        <v>3360</v>
      </c>
      <c r="E4316" t="s">
        <v>627</v>
      </c>
      <c r="F4316" t="s">
        <v>2919</v>
      </c>
      <c r="G4316" t="s">
        <v>2671</v>
      </c>
    </row>
    <row r="4317" outlineLevel="1" spans="3:4">
      <c r="C4317" s="2" t="s">
        <v>5445</v>
      </c>
      <c r="D4317">
        <f>SUBTOTAL(3,D4316:D4316)</f>
        <v>1</v>
      </c>
    </row>
    <row r="4318" outlineLevel="2" spans="1:7">
      <c r="A4318" s="1">
        <v>526</v>
      </c>
      <c r="B4318" s="1">
        <v>216</v>
      </c>
      <c r="D4318" t="s">
        <v>512</v>
      </c>
      <c r="E4318" s="4" t="s">
        <v>7</v>
      </c>
      <c r="F4318" t="s">
        <v>346</v>
      </c>
      <c r="G4318" s="3" t="s">
        <v>324</v>
      </c>
    </row>
    <row r="4319" outlineLevel="2" spans="1:7">
      <c r="A4319" s="1">
        <v>3453</v>
      </c>
      <c r="B4319" s="1">
        <v>1645</v>
      </c>
      <c r="D4319" t="s">
        <v>512</v>
      </c>
      <c r="E4319" s="5" t="s">
        <v>7</v>
      </c>
      <c r="G4319" t="s">
        <v>1721</v>
      </c>
    </row>
    <row r="4320" outlineLevel="2" spans="1:7">
      <c r="A4320" s="1">
        <v>5047</v>
      </c>
      <c r="B4320" s="1">
        <v>688</v>
      </c>
      <c r="D4320" t="s">
        <v>3361</v>
      </c>
      <c r="E4320" s="5" t="s">
        <v>7</v>
      </c>
      <c r="F4320" t="s">
        <v>2670</v>
      </c>
      <c r="G4320" t="s">
        <v>2671</v>
      </c>
    </row>
    <row r="4321" outlineLevel="1" spans="3:5">
      <c r="C4321" s="2" t="s">
        <v>5446</v>
      </c>
      <c r="D4321">
        <f>SUBTOTAL(3,D4318:D4320)</f>
        <v>3</v>
      </c>
      <c r="E4321" s="5"/>
    </row>
    <row r="4322" outlineLevel="2" spans="1:7">
      <c r="A4322" s="1">
        <v>3722</v>
      </c>
      <c r="B4322" s="1">
        <v>1914</v>
      </c>
      <c r="D4322" t="s">
        <v>2542</v>
      </c>
      <c r="E4322" t="s">
        <v>627</v>
      </c>
      <c r="G4322" t="s">
        <v>1721</v>
      </c>
    </row>
    <row r="4323" outlineLevel="2" spans="1:7">
      <c r="A4323" s="1">
        <v>5048</v>
      </c>
      <c r="B4323" s="1">
        <v>689</v>
      </c>
      <c r="D4323" t="s">
        <v>3362</v>
      </c>
      <c r="E4323" t="s">
        <v>627</v>
      </c>
      <c r="F4323" t="s">
        <v>2670</v>
      </c>
      <c r="G4323" t="s">
        <v>2671</v>
      </c>
    </row>
    <row r="4324" outlineLevel="1" spans="3:4">
      <c r="C4324" s="2" t="s">
        <v>5447</v>
      </c>
      <c r="D4324">
        <f>SUBTOTAL(3,D4322:D4323)</f>
        <v>2</v>
      </c>
    </row>
    <row r="4325" outlineLevel="2" spans="1:7">
      <c r="A4325" s="1">
        <v>1321</v>
      </c>
      <c r="B4325" s="1">
        <v>1011</v>
      </c>
      <c r="D4325" t="s">
        <v>1249</v>
      </c>
      <c r="E4325" t="s">
        <v>627</v>
      </c>
      <c r="F4325" t="s">
        <v>628</v>
      </c>
      <c r="G4325" s="3" t="s">
        <v>324</v>
      </c>
    </row>
    <row r="4326" outlineLevel="2" spans="1:7">
      <c r="A4326" s="1">
        <v>1981</v>
      </c>
      <c r="B4326" s="1">
        <v>173</v>
      </c>
      <c r="D4326" t="s">
        <v>1249</v>
      </c>
      <c r="E4326" t="s">
        <v>627</v>
      </c>
      <c r="G4326" t="s">
        <v>1721</v>
      </c>
    </row>
    <row r="4327" outlineLevel="2" spans="1:7">
      <c r="A4327" s="1">
        <v>4121</v>
      </c>
      <c r="B4327" s="1">
        <v>330</v>
      </c>
      <c r="D4327" t="s">
        <v>1249</v>
      </c>
      <c r="E4327" t="s">
        <v>627</v>
      </c>
      <c r="F4327" t="s">
        <v>2571</v>
      </c>
      <c r="G4327" t="s">
        <v>2572</v>
      </c>
    </row>
    <row r="4328" outlineLevel="1" spans="3:4">
      <c r="C4328" s="2" t="s">
        <v>5448</v>
      </c>
      <c r="D4328">
        <f>SUBTOTAL(3,D4325:D4327)</f>
        <v>3</v>
      </c>
    </row>
    <row r="4329" outlineLevel="2" spans="1:7">
      <c r="A4329" s="1">
        <v>4243</v>
      </c>
      <c r="B4329" s="1">
        <v>452</v>
      </c>
      <c r="D4329" t="s">
        <v>2600</v>
      </c>
      <c r="E4329" t="s">
        <v>627</v>
      </c>
      <c r="F4329" t="s">
        <v>2571</v>
      </c>
      <c r="G4329" t="s">
        <v>2572</v>
      </c>
    </row>
    <row r="4330" outlineLevel="1" spans="3:4">
      <c r="C4330" s="2" t="s">
        <v>5449</v>
      </c>
      <c r="D4330">
        <f>SUBTOTAL(3,D4329:D4329)</f>
        <v>1</v>
      </c>
    </row>
    <row r="4331" outlineLevel="2" spans="1:7">
      <c r="A4331" s="1">
        <v>2245</v>
      </c>
      <c r="B4331" s="1">
        <v>437</v>
      </c>
      <c r="D4331" t="s">
        <v>1911</v>
      </c>
      <c r="E4331" t="s">
        <v>627</v>
      </c>
      <c r="G4331" t="s">
        <v>1721</v>
      </c>
    </row>
    <row r="4332" outlineLevel="1" spans="3:4">
      <c r="C4332" s="2" t="s">
        <v>5450</v>
      </c>
      <c r="D4332">
        <f>SUBTOTAL(3,D4331:D4331)</f>
        <v>1</v>
      </c>
    </row>
    <row r="4333" outlineLevel="2" spans="1:7">
      <c r="A4333" s="1">
        <v>1322</v>
      </c>
      <c r="B4333" s="1">
        <v>1012</v>
      </c>
      <c r="D4333" t="s">
        <v>1250</v>
      </c>
      <c r="E4333" t="s">
        <v>627</v>
      </c>
      <c r="F4333" t="s">
        <v>628</v>
      </c>
      <c r="G4333" s="3" t="s">
        <v>324</v>
      </c>
    </row>
    <row r="4334" outlineLevel="2" spans="1:7">
      <c r="A4334" s="1">
        <v>1958</v>
      </c>
      <c r="B4334" s="1">
        <v>150</v>
      </c>
      <c r="D4334" t="s">
        <v>1250</v>
      </c>
      <c r="E4334" t="s">
        <v>627</v>
      </c>
      <c r="G4334" t="s">
        <v>1721</v>
      </c>
    </row>
    <row r="4335" outlineLevel="2" spans="1:7">
      <c r="A4335" s="1">
        <v>4106</v>
      </c>
      <c r="B4335" s="1">
        <v>315</v>
      </c>
      <c r="D4335" t="s">
        <v>1250</v>
      </c>
      <c r="E4335" t="s">
        <v>627</v>
      </c>
      <c r="F4335" t="s">
        <v>2571</v>
      </c>
      <c r="G4335" t="s">
        <v>2572</v>
      </c>
    </row>
    <row r="4336" outlineLevel="1" spans="3:4">
      <c r="C4336" s="2" t="s">
        <v>5451</v>
      </c>
      <c r="D4336">
        <f>SUBTOTAL(3,D4333:D4335)</f>
        <v>3</v>
      </c>
    </row>
    <row r="4337" outlineLevel="2" spans="1:7">
      <c r="A4337" s="1">
        <v>3384</v>
      </c>
      <c r="B4337" s="1">
        <v>1576</v>
      </c>
      <c r="D4337" t="s">
        <v>2375</v>
      </c>
      <c r="E4337" t="s">
        <v>627</v>
      </c>
      <c r="G4337" t="s">
        <v>1721</v>
      </c>
    </row>
    <row r="4338" outlineLevel="1" spans="3:4">
      <c r="C4338" s="2" t="s">
        <v>5452</v>
      </c>
      <c r="D4338">
        <f>SUBTOTAL(3,D4337:D4337)</f>
        <v>1</v>
      </c>
    </row>
    <row r="4339" outlineLevel="2" spans="1:7">
      <c r="A4339" s="1">
        <v>3355</v>
      </c>
      <c r="B4339" s="1">
        <v>1547</v>
      </c>
      <c r="D4339" t="s">
        <v>2366</v>
      </c>
      <c r="E4339" t="s">
        <v>627</v>
      </c>
      <c r="G4339" t="s">
        <v>1721</v>
      </c>
    </row>
    <row r="4340" outlineLevel="1" spans="3:4">
      <c r="C4340" s="2" t="s">
        <v>5453</v>
      </c>
      <c r="D4340">
        <f>SUBTOTAL(3,D4339:D4339)</f>
        <v>1</v>
      </c>
    </row>
    <row r="4341" outlineLevel="2" spans="1:7">
      <c r="A4341" s="1">
        <v>1323</v>
      </c>
      <c r="B4341" s="1">
        <v>1013</v>
      </c>
      <c r="D4341" t="s">
        <v>1251</v>
      </c>
      <c r="E4341" t="s">
        <v>627</v>
      </c>
      <c r="F4341" t="s">
        <v>628</v>
      </c>
      <c r="G4341" s="3" t="s">
        <v>324</v>
      </c>
    </row>
    <row r="4342" outlineLevel="2" spans="1:7">
      <c r="A4342" s="1">
        <v>2302</v>
      </c>
      <c r="B4342" s="1">
        <v>494</v>
      </c>
      <c r="D4342" t="s">
        <v>1251</v>
      </c>
      <c r="E4342" t="s">
        <v>627</v>
      </c>
      <c r="G4342" t="s">
        <v>1721</v>
      </c>
    </row>
    <row r="4343" outlineLevel="2" spans="1:7">
      <c r="A4343" s="1">
        <v>4187</v>
      </c>
      <c r="B4343" s="1">
        <v>396</v>
      </c>
      <c r="D4343" t="s">
        <v>1251</v>
      </c>
      <c r="E4343" t="s">
        <v>627</v>
      </c>
      <c r="F4343" t="s">
        <v>2571</v>
      </c>
      <c r="G4343" t="s">
        <v>2572</v>
      </c>
    </row>
    <row r="4344" outlineLevel="1" spans="3:4">
      <c r="C4344" s="2" t="s">
        <v>5454</v>
      </c>
      <c r="D4344">
        <f>SUBTOTAL(3,D4341:D4343)</f>
        <v>3</v>
      </c>
    </row>
    <row r="4345" outlineLevel="2" spans="1:7">
      <c r="A4345" s="1">
        <v>1324</v>
      </c>
      <c r="B4345" s="1">
        <v>1014</v>
      </c>
      <c r="D4345" t="s">
        <v>1252</v>
      </c>
      <c r="E4345" t="s">
        <v>627</v>
      </c>
      <c r="F4345" t="s">
        <v>628</v>
      </c>
      <c r="G4345" s="3" t="s">
        <v>324</v>
      </c>
    </row>
    <row r="4346" outlineLevel="1" spans="3:7">
      <c r="C4346" s="2" t="s">
        <v>5455</v>
      </c>
      <c r="D4346">
        <f>SUBTOTAL(3,D4345:D4345)</f>
        <v>1</v>
      </c>
      <c r="G4346" s="3"/>
    </row>
    <row r="4347" outlineLevel="2" spans="1:7">
      <c r="A4347" s="1">
        <v>4328</v>
      </c>
      <c r="B4347" s="1">
        <v>537</v>
      </c>
      <c r="D4347" t="s">
        <v>2639</v>
      </c>
      <c r="E4347" t="s">
        <v>627</v>
      </c>
      <c r="F4347" t="s">
        <v>2571</v>
      </c>
      <c r="G4347" t="s">
        <v>2572</v>
      </c>
    </row>
    <row r="4348" outlineLevel="1" spans="3:4">
      <c r="C4348" s="2" t="s">
        <v>5456</v>
      </c>
      <c r="D4348">
        <f>SUBTOTAL(3,D4347:D4347)</f>
        <v>1</v>
      </c>
    </row>
    <row r="4349" outlineLevel="2" spans="1:7">
      <c r="A4349" s="1">
        <v>5049</v>
      </c>
      <c r="B4349" s="1">
        <v>690</v>
      </c>
      <c r="D4349" t="s">
        <v>3363</v>
      </c>
      <c r="E4349" t="s">
        <v>627</v>
      </c>
      <c r="F4349" t="s">
        <v>2670</v>
      </c>
      <c r="G4349" t="s">
        <v>2671</v>
      </c>
    </row>
    <row r="4350" outlineLevel="1" spans="3:4">
      <c r="C4350" s="2" t="s">
        <v>5457</v>
      </c>
      <c r="D4350">
        <f>SUBTOTAL(3,D4349:D4349)</f>
        <v>1</v>
      </c>
    </row>
    <row r="4351" outlineLevel="2" spans="1:7">
      <c r="A4351" s="1">
        <v>1817</v>
      </c>
      <c r="B4351" s="1">
        <v>9</v>
      </c>
      <c r="D4351" t="s">
        <v>1726</v>
      </c>
      <c r="E4351" t="s">
        <v>627</v>
      </c>
      <c r="G4351" t="s">
        <v>1721</v>
      </c>
    </row>
    <row r="4352" outlineLevel="1" spans="3:4">
      <c r="C4352" s="2" t="s">
        <v>5458</v>
      </c>
      <c r="D4352">
        <f>SUBTOTAL(3,D4351:D4351)</f>
        <v>1</v>
      </c>
    </row>
    <row r="4353" outlineLevel="2" spans="1:7">
      <c r="A4353" s="1">
        <v>1325</v>
      </c>
      <c r="B4353" s="1">
        <v>1015</v>
      </c>
      <c r="D4353" t="s">
        <v>1253</v>
      </c>
      <c r="E4353" t="s">
        <v>627</v>
      </c>
      <c r="F4353" t="s">
        <v>628</v>
      </c>
      <c r="G4353" s="3" t="s">
        <v>324</v>
      </c>
    </row>
    <row r="4354" outlineLevel="2" spans="1:7">
      <c r="A4354" s="1">
        <v>2547</v>
      </c>
      <c r="B4354" s="1">
        <v>739</v>
      </c>
      <c r="D4354" t="s">
        <v>1253</v>
      </c>
      <c r="E4354" t="s">
        <v>627</v>
      </c>
      <c r="G4354" t="s">
        <v>1721</v>
      </c>
    </row>
    <row r="4355" outlineLevel="1" spans="3:4">
      <c r="C4355" s="2" t="s">
        <v>5459</v>
      </c>
      <c r="D4355">
        <f>SUBTOTAL(3,D4353:D4354)</f>
        <v>2</v>
      </c>
    </row>
    <row r="4356" outlineLevel="2" spans="1:7">
      <c r="A4356" s="1">
        <v>136</v>
      </c>
      <c r="B4356" s="1">
        <v>136</v>
      </c>
      <c r="D4356" t="s">
        <v>146</v>
      </c>
      <c r="E4356" s="4" t="s">
        <v>7</v>
      </c>
      <c r="F4356" t="s">
        <v>62</v>
      </c>
      <c r="G4356" t="s">
        <v>9</v>
      </c>
    </row>
    <row r="4357" outlineLevel="1" spans="3:5">
      <c r="C4357" s="2" t="s">
        <v>5460</v>
      </c>
      <c r="D4357">
        <f>SUBTOTAL(3,D4356:D4356)</f>
        <v>1</v>
      </c>
      <c r="E4357" s="4"/>
    </row>
    <row r="4358" outlineLevel="2" spans="1:7">
      <c r="A4358" s="1">
        <v>1326</v>
      </c>
      <c r="B4358" s="1">
        <v>1016</v>
      </c>
      <c r="D4358" t="s">
        <v>1254</v>
      </c>
      <c r="E4358" t="s">
        <v>627</v>
      </c>
      <c r="F4358" t="s">
        <v>628</v>
      </c>
      <c r="G4358" s="3" t="s">
        <v>324</v>
      </c>
    </row>
    <row r="4359" outlineLevel="2" spans="1:7">
      <c r="A4359" s="1">
        <v>2061</v>
      </c>
      <c r="B4359" s="1">
        <v>253</v>
      </c>
      <c r="D4359" t="s">
        <v>1254</v>
      </c>
      <c r="E4359" t="s">
        <v>627</v>
      </c>
      <c r="G4359" t="s">
        <v>1721</v>
      </c>
    </row>
    <row r="4360" outlineLevel="2" spans="1:7">
      <c r="A4360" s="1">
        <v>4097</v>
      </c>
      <c r="B4360" s="1">
        <v>306</v>
      </c>
      <c r="D4360" t="s">
        <v>1254</v>
      </c>
      <c r="E4360" t="s">
        <v>627</v>
      </c>
      <c r="F4360" t="s">
        <v>2571</v>
      </c>
      <c r="G4360" t="s">
        <v>2572</v>
      </c>
    </row>
    <row r="4361" outlineLevel="1" spans="3:4">
      <c r="C4361" s="2" t="s">
        <v>5461</v>
      </c>
      <c r="D4361">
        <f>SUBTOTAL(3,D4358:D4360)</f>
        <v>3</v>
      </c>
    </row>
    <row r="4362" outlineLevel="2" spans="1:7">
      <c r="A4362" s="1">
        <v>1327</v>
      </c>
      <c r="B4362" s="1">
        <v>1017</v>
      </c>
      <c r="D4362" t="s">
        <v>1255</v>
      </c>
      <c r="E4362" t="s">
        <v>627</v>
      </c>
      <c r="F4362" t="s">
        <v>628</v>
      </c>
      <c r="G4362" s="3" t="s">
        <v>324</v>
      </c>
    </row>
    <row r="4363" outlineLevel="2" spans="1:7">
      <c r="A4363" s="1">
        <v>2503</v>
      </c>
      <c r="B4363" s="1">
        <v>695</v>
      </c>
      <c r="D4363" t="s">
        <v>1255</v>
      </c>
      <c r="E4363" t="s">
        <v>627</v>
      </c>
      <c r="G4363" t="s">
        <v>1721</v>
      </c>
    </row>
    <row r="4364" outlineLevel="2" spans="1:7">
      <c r="A4364" s="1">
        <v>3948</v>
      </c>
      <c r="B4364" s="1">
        <v>157</v>
      </c>
      <c r="D4364" t="s">
        <v>1255</v>
      </c>
      <c r="E4364" t="s">
        <v>627</v>
      </c>
      <c r="F4364" t="s">
        <v>2571</v>
      </c>
      <c r="G4364" t="s">
        <v>2572</v>
      </c>
    </row>
    <row r="4365" outlineLevel="1" spans="3:4">
      <c r="C4365" s="2" t="s">
        <v>5462</v>
      </c>
      <c r="D4365">
        <f>SUBTOTAL(3,D4362:D4364)</f>
        <v>3</v>
      </c>
    </row>
    <row r="4366" outlineLevel="2" spans="1:7">
      <c r="A4366" s="1">
        <v>1328</v>
      </c>
      <c r="B4366" s="1">
        <v>1018</v>
      </c>
      <c r="D4366" t="s">
        <v>1256</v>
      </c>
      <c r="E4366" t="s">
        <v>627</v>
      </c>
      <c r="F4366" t="s">
        <v>628</v>
      </c>
      <c r="G4366" s="3" t="s">
        <v>324</v>
      </c>
    </row>
    <row r="4367" outlineLevel="2" spans="1:7">
      <c r="A4367" s="1">
        <v>2275</v>
      </c>
      <c r="B4367" s="1">
        <v>467</v>
      </c>
      <c r="D4367" t="s">
        <v>1256</v>
      </c>
      <c r="E4367" t="s">
        <v>627</v>
      </c>
      <c r="G4367" t="s">
        <v>1721</v>
      </c>
    </row>
    <row r="4368" outlineLevel="2" spans="1:7">
      <c r="A4368" s="1">
        <v>4149</v>
      </c>
      <c r="B4368" s="1">
        <v>358</v>
      </c>
      <c r="D4368" t="s">
        <v>1256</v>
      </c>
      <c r="E4368" t="s">
        <v>627</v>
      </c>
      <c r="F4368" t="s">
        <v>2571</v>
      </c>
      <c r="G4368" t="s">
        <v>2572</v>
      </c>
    </row>
    <row r="4369" outlineLevel="1" spans="3:4">
      <c r="C4369" s="2" t="s">
        <v>5463</v>
      </c>
      <c r="D4369">
        <f>SUBTOTAL(3,D4366:D4368)</f>
        <v>3</v>
      </c>
    </row>
    <row r="4370" outlineLevel="2" spans="1:7">
      <c r="A4370" s="1">
        <v>1329</v>
      </c>
      <c r="B4370" s="1">
        <v>1019</v>
      </c>
      <c r="D4370" t="s">
        <v>1257</v>
      </c>
      <c r="E4370" t="s">
        <v>627</v>
      </c>
      <c r="F4370" t="s">
        <v>628</v>
      </c>
      <c r="G4370" s="3" t="s">
        <v>324</v>
      </c>
    </row>
    <row r="4371" outlineLevel="2" spans="1:7">
      <c r="A4371" s="1">
        <v>2272</v>
      </c>
      <c r="B4371" s="1">
        <v>464</v>
      </c>
      <c r="D4371" t="s">
        <v>1257</v>
      </c>
      <c r="E4371" t="s">
        <v>627</v>
      </c>
      <c r="G4371" t="s">
        <v>1721</v>
      </c>
    </row>
    <row r="4372" outlineLevel="2" spans="1:7">
      <c r="A4372" s="1">
        <v>4150</v>
      </c>
      <c r="B4372" s="1">
        <v>359</v>
      </c>
      <c r="D4372" t="s">
        <v>1257</v>
      </c>
      <c r="E4372" t="s">
        <v>627</v>
      </c>
      <c r="F4372" t="s">
        <v>2571</v>
      </c>
      <c r="G4372" t="s">
        <v>2572</v>
      </c>
    </row>
    <row r="4373" outlineLevel="1" spans="3:4">
      <c r="C4373" s="2" t="s">
        <v>5464</v>
      </c>
      <c r="D4373">
        <f>SUBTOTAL(3,D4370:D4372)</f>
        <v>3</v>
      </c>
    </row>
    <row r="4374" outlineLevel="2" spans="1:7">
      <c r="A4374" s="1">
        <v>357</v>
      </c>
      <c r="B4374" s="1">
        <v>47</v>
      </c>
      <c r="D4374" t="s">
        <v>371</v>
      </c>
      <c r="E4374" s="4" t="s">
        <v>7</v>
      </c>
      <c r="F4374" t="s">
        <v>346</v>
      </c>
      <c r="G4374" s="3" t="s">
        <v>324</v>
      </c>
    </row>
    <row r="4375" outlineLevel="2" spans="1:7">
      <c r="A4375" s="1">
        <v>2264</v>
      </c>
      <c r="B4375" s="1">
        <v>456</v>
      </c>
      <c r="D4375" t="s">
        <v>371</v>
      </c>
      <c r="E4375" s="5" t="s">
        <v>7</v>
      </c>
      <c r="G4375" t="s">
        <v>1721</v>
      </c>
    </row>
    <row r="4376" outlineLevel="2" spans="1:7">
      <c r="A4376" s="1">
        <v>4151</v>
      </c>
      <c r="B4376" s="1">
        <v>360</v>
      </c>
      <c r="D4376" t="s">
        <v>371</v>
      </c>
      <c r="E4376" s="5" t="s">
        <v>7</v>
      </c>
      <c r="F4376" t="s">
        <v>2571</v>
      </c>
      <c r="G4376" t="s">
        <v>2572</v>
      </c>
    </row>
    <row r="4377" outlineLevel="2" spans="1:7">
      <c r="A4377" s="1">
        <v>5050</v>
      </c>
      <c r="B4377" s="1">
        <v>691</v>
      </c>
      <c r="D4377" t="s">
        <v>3364</v>
      </c>
      <c r="E4377" s="5" t="s">
        <v>7</v>
      </c>
      <c r="F4377" t="s">
        <v>2919</v>
      </c>
      <c r="G4377" t="s">
        <v>2671</v>
      </c>
    </row>
    <row r="4378" outlineLevel="1" spans="3:5">
      <c r="C4378" s="2" t="s">
        <v>5465</v>
      </c>
      <c r="D4378">
        <f>SUBTOTAL(3,D4374:D4377)</f>
        <v>4</v>
      </c>
      <c r="E4378" s="5"/>
    </row>
    <row r="4379" outlineLevel="2" spans="1:7">
      <c r="A4379" s="1">
        <v>1330</v>
      </c>
      <c r="B4379" s="1">
        <v>1020</v>
      </c>
      <c r="D4379" t="s">
        <v>1258</v>
      </c>
      <c r="E4379" t="s">
        <v>627</v>
      </c>
      <c r="F4379" t="s">
        <v>628</v>
      </c>
      <c r="G4379" s="3" t="s">
        <v>324</v>
      </c>
    </row>
    <row r="4380" outlineLevel="2" spans="1:7">
      <c r="A4380" s="1">
        <v>2277</v>
      </c>
      <c r="B4380" s="1">
        <v>469</v>
      </c>
      <c r="D4380" t="s">
        <v>1258</v>
      </c>
      <c r="E4380" t="s">
        <v>627</v>
      </c>
      <c r="G4380" t="s">
        <v>1721</v>
      </c>
    </row>
    <row r="4381" outlineLevel="2" spans="1:7">
      <c r="A4381" s="1">
        <v>4152</v>
      </c>
      <c r="B4381" s="1">
        <v>361</v>
      </c>
      <c r="D4381" t="s">
        <v>1258</v>
      </c>
      <c r="E4381" t="s">
        <v>627</v>
      </c>
      <c r="F4381" t="s">
        <v>2571</v>
      </c>
      <c r="G4381" t="s">
        <v>2572</v>
      </c>
    </row>
    <row r="4382" outlineLevel="1" spans="3:4">
      <c r="C4382" s="2" t="s">
        <v>5466</v>
      </c>
      <c r="D4382">
        <f>SUBTOTAL(3,D4379:D4381)</f>
        <v>3</v>
      </c>
    </row>
    <row r="4383" outlineLevel="2" spans="1:7">
      <c r="A4383" s="1">
        <v>1331</v>
      </c>
      <c r="B4383" s="1">
        <v>1021</v>
      </c>
      <c r="D4383" t="s">
        <v>1259</v>
      </c>
      <c r="E4383" t="s">
        <v>627</v>
      </c>
      <c r="F4383" t="s">
        <v>628</v>
      </c>
      <c r="G4383" s="3" t="s">
        <v>324</v>
      </c>
    </row>
    <row r="4384" outlineLevel="2" spans="1:7">
      <c r="A4384" s="1">
        <v>2271</v>
      </c>
      <c r="B4384" s="1">
        <v>463</v>
      </c>
      <c r="D4384" t="s">
        <v>1259</v>
      </c>
      <c r="E4384" t="s">
        <v>627</v>
      </c>
      <c r="G4384" t="s">
        <v>1721</v>
      </c>
    </row>
    <row r="4385" outlineLevel="2" spans="1:7">
      <c r="A4385" s="1">
        <v>4153</v>
      </c>
      <c r="B4385" s="1">
        <v>362</v>
      </c>
      <c r="D4385" t="s">
        <v>1259</v>
      </c>
      <c r="E4385" t="s">
        <v>627</v>
      </c>
      <c r="F4385" t="s">
        <v>2571</v>
      </c>
      <c r="G4385" t="s">
        <v>2572</v>
      </c>
    </row>
    <row r="4386" outlineLevel="1" spans="3:4">
      <c r="C4386" s="2" t="s">
        <v>5467</v>
      </c>
      <c r="D4386">
        <f>SUBTOTAL(3,D4383:D4385)</f>
        <v>3</v>
      </c>
    </row>
    <row r="4387" outlineLevel="2" spans="1:7">
      <c r="A4387" s="1">
        <v>2017</v>
      </c>
      <c r="B4387" s="1">
        <v>209</v>
      </c>
      <c r="D4387" t="s">
        <v>1817</v>
      </c>
      <c r="E4387" t="s">
        <v>627</v>
      </c>
      <c r="G4387" t="s">
        <v>1721</v>
      </c>
    </row>
    <row r="4388" outlineLevel="2" spans="1:7">
      <c r="A4388" s="1">
        <v>4069</v>
      </c>
      <c r="B4388" s="1">
        <v>278</v>
      </c>
      <c r="D4388" t="s">
        <v>1817</v>
      </c>
      <c r="E4388" t="s">
        <v>627</v>
      </c>
      <c r="F4388" t="s">
        <v>2571</v>
      </c>
      <c r="G4388" t="s">
        <v>2572</v>
      </c>
    </row>
    <row r="4389" outlineLevel="1" spans="3:4">
      <c r="C4389" s="2" t="s">
        <v>5468</v>
      </c>
      <c r="D4389">
        <f>SUBTOTAL(3,D4387:D4388)</f>
        <v>2</v>
      </c>
    </row>
    <row r="4390" outlineLevel="2" spans="1:7">
      <c r="A4390" s="1">
        <v>1332</v>
      </c>
      <c r="B4390" s="1">
        <v>1022</v>
      </c>
      <c r="D4390" t="s">
        <v>1260</v>
      </c>
      <c r="E4390" t="s">
        <v>627</v>
      </c>
      <c r="F4390" t="s">
        <v>628</v>
      </c>
      <c r="G4390" s="3" t="s">
        <v>324</v>
      </c>
    </row>
    <row r="4391" outlineLevel="2" spans="1:7">
      <c r="A4391" s="1">
        <v>1990</v>
      </c>
      <c r="B4391" s="1">
        <v>182</v>
      </c>
      <c r="D4391" t="s">
        <v>1260</v>
      </c>
      <c r="E4391" t="s">
        <v>627</v>
      </c>
      <c r="G4391" t="s">
        <v>1721</v>
      </c>
    </row>
    <row r="4392" outlineLevel="2" spans="1:7">
      <c r="A4392" s="1">
        <v>3806</v>
      </c>
      <c r="B4392" s="1">
        <v>15</v>
      </c>
      <c r="D4392" t="s">
        <v>1260</v>
      </c>
      <c r="E4392" t="s">
        <v>627</v>
      </c>
      <c r="F4392" t="s">
        <v>2571</v>
      </c>
      <c r="G4392" t="s">
        <v>2572</v>
      </c>
    </row>
    <row r="4393" outlineLevel="1" spans="3:4">
      <c r="C4393" s="2" t="s">
        <v>5469</v>
      </c>
      <c r="D4393">
        <f>SUBTOTAL(3,D4390:D4392)</f>
        <v>3</v>
      </c>
    </row>
    <row r="4394" outlineLevel="2" spans="1:7">
      <c r="A4394" s="1">
        <v>1333</v>
      </c>
      <c r="B4394" s="1">
        <v>1023</v>
      </c>
      <c r="D4394" t="s">
        <v>1261</v>
      </c>
      <c r="E4394" t="s">
        <v>627</v>
      </c>
      <c r="F4394" t="s">
        <v>628</v>
      </c>
      <c r="G4394" s="3" t="s">
        <v>324</v>
      </c>
    </row>
    <row r="4395" outlineLevel="2" spans="1:7">
      <c r="A4395" s="1">
        <v>1833</v>
      </c>
      <c r="B4395" s="1">
        <v>25</v>
      </c>
      <c r="D4395" t="s">
        <v>1261</v>
      </c>
      <c r="E4395" t="s">
        <v>627</v>
      </c>
      <c r="G4395" t="s">
        <v>1721</v>
      </c>
    </row>
    <row r="4396" outlineLevel="2" spans="1:7">
      <c r="A4396" s="1">
        <v>4244</v>
      </c>
      <c r="B4396" s="1">
        <v>453</v>
      </c>
      <c r="D4396" t="s">
        <v>1261</v>
      </c>
      <c r="E4396" t="s">
        <v>627</v>
      </c>
      <c r="F4396" t="s">
        <v>2571</v>
      </c>
      <c r="G4396" t="s">
        <v>2572</v>
      </c>
    </row>
    <row r="4397" outlineLevel="1" spans="3:4">
      <c r="C4397" s="2" t="s">
        <v>5470</v>
      </c>
      <c r="D4397">
        <f>SUBTOTAL(3,D4394:D4396)</f>
        <v>3</v>
      </c>
    </row>
    <row r="4398" outlineLevel="2" spans="1:7">
      <c r="A4398" s="1">
        <v>1334</v>
      </c>
      <c r="B4398" s="1">
        <v>1024</v>
      </c>
      <c r="D4398" t="s">
        <v>1262</v>
      </c>
      <c r="E4398" t="s">
        <v>627</v>
      </c>
      <c r="F4398" t="s">
        <v>628</v>
      </c>
      <c r="G4398" s="3" t="s">
        <v>324</v>
      </c>
    </row>
    <row r="4399" outlineLevel="2" spans="1:7">
      <c r="A4399" s="1">
        <v>4245</v>
      </c>
      <c r="B4399" s="1">
        <v>454</v>
      </c>
      <c r="D4399" t="s">
        <v>1262</v>
      </c>
      <c r="E4399" t="s">
        <v>627</v>
      </c>
      <c r="F4399" t="s">
        <v>2571</v>
      </c>
      <c r="G4399" t="s">
        <v>2572</v>
      </c>
    </row>
    <row r="4400" outlineLevel="1" spans="3:4">
      <c r="C4400" s="2" t="s">
        <v>5471</v>
      </c>
      <c r="D4400">
        <f>SUBTOTAL(3,D4398:D4399)</f>
        <v>2</v>
      </c>
    </row>
    <row r="4401" outlineLevel="2" spans="1:7">
      <c r="A4401" s="1">
        <v>2132</v>
      </c>
      <c r="B4401" s="1">
        <v>324</v>
      </c>
      <c r="D4401" t="s">
        <v>1853</v>
      </c>
      <c r="E4401" t="s">
        <v>627</v>
      </c>
      <c r="G4401" t="s">
        <v>1721</v>
      </c>
    </row>
    <row r="4402" outlineLevel="1" spans="3:4">
      <c r="C4402" s="2" t="s">
        <v>5472</v>
      </c>
      <c r="D4402">
        <f>SUBTOTAL(3,D4401:D4401)</f>
        <v>1</v>
      </c>
    </row>
    <row r="4403" outlineLevel="2" spans="1:7">
      <c r="A4403" s="1">
        <v>268</v>
      </c>
      <c r="B4403" s="1">
        <v>268</v>
      </c>
      <c r="D4403" t="s">
        <v>279</v>
      </c>
      <c r="E4403" s="4" t="s">
        <v>7</v>
      </c>
      <c r="F4403" t="s">
        <v>262</v>
      </c>
      <c r="G4403" t="s">
        <v>9</v>
      </c>
    </row>
    <row r="4404" outlineLevel="1" spans="3:5">
      <c r="C4404" s="2" t="s">
        <v>5473</v>
      </c>
      <c r="D4404">
        <f>SUBTOTAL(3,D4403:D4403)</f>
        <v>1</v>
      </c>
      <c r="E4404" s="4"/>
    </row>
    <row r="4405" outlineLevel="2" spans="1:7">
      <c r="A4405" s="1">
        <v>269</v>
      </c>
      <c r="B4405" s="1">
        <v>269</v>
      </c>
      <c r="D4405" t="s">
        <v>280</v>
      </c>
      <c r="E4405" s="4" t="s">
        <v>7</v>
      </c>
      <c r="F4405" t="s">
        <v>262</v>
      </c>
      <c r="G4405" t="s">
        <v>9</v>
      </c>
    </row>
    <row r="4406" outlineLevel="1" spans="3:5">
      <c r="C4406" s="2" t="s">
        <v>5474</v>
      </c>
      <c r="D4406">
        <f>SUBTOTAL(3,D4405:D4405)</f>
        <v>1</v>
      </c>
      <c r="E4406" s="4"/>
    </row>
    <row r="4407" outlineLevel="2" spans="1:7">
      <c r="A4407" s="1">
        <v>5051</v>
      </c>
      <c r="B4407" s="1">
        <v>692</v>
      </c>
      <c r="D4407" t="s">
        <v>3365</v>
      </c>
      <c r="E4407" t="s">
        <v>627</v>
      </c>
      <c r="F4407" t="s">
        <v>2919</v>
      </c>
      <c r="G4407" t="s">
        <v>2671</v>
      </c>
    </row>
    <row r="4408" outlineLevel="1" spans="3:4">
      <c r="C4408" s="2" t="s">
        <v>5475</v>
      </c>
      <c r="D4408">
        <f>SUBTOTAL(3,D4407:D4407)</f>
        <v>1</v>
      </c>
    </row>
    <row r="4409" outlineLevel="2" spans="1:7">
      <c r="A4409" s="1">
        <v>5052</v>
      </c>
      <c r="B4409" s="1">
        <v>693</v>
      </c>
      <c r="D4409" t="s">
        <v>3366</v>
      </c>
      <c r="E4409" t="s">
        <v>627</v>
      </c>
      <c r="F4409" t="s">
        <v>2919</v>
      </c>
      <c r="G4409" t="s">
        <v>2671</v>
      </c>
    </row>
    <row r="4410" outlineLevel="1" spans="3:4">
      <c r="C4410" s="2" t="s">
        <v>5476</v>
      </c>
      <c r="D4410">
        <f>SUBTOTAL(3,D4409:D4409)</f>
        <v>1</v>
      </c>
    </row>
    <row r="4411" outlineLevel="2" spans="1:7">
      <c r="A4411" s="1">
        <v>1335</v>
      </c>
      <c r="B4411" s="1">
        <v>1025</v>
      </c>
      <c r="D4411" t="s">
        <v>1263</v>
      </c>
      <c r="E4411" t="s">
        <v>627</v>
      </c>
      <c r="F4411" t="s">
        <v>628</v>
      </c>
      <c r="G4411" s="3" t="s">
        <v>324</v>
      </c>
    </row>
    <row r="4412" outlineLevel="2" spans="1:7">
      <c r="A4412" s="1">
        <v>2301</v>
      </c>
      <c r="B4412" s="1">
        <v>493</v>
      </c>
      <c r="D4412" t="s">
        <v>1263</v>
      </c>
      <c r="E4412" t="s">
        <v>627</v>
      </c>
      <c r="G4412" t="s">
        <v>1721</v>
      </c>
    </row>
    <row r="4413" outlineLevel="2" spans="1:7">
      <c r="A4413" s="1">
        <v>4188</v>
      </c>
      <c r="B4413" s="1">
        <v>397</v>
      </c>
      <c r="D4413" t="s">
        <v>1263</v>
      </c>
      <c r="E4413" t="s">
        <v>627</v>
      </c>
      <c r="F4413" t="s">
        <v>2571</v>
      </c>
      <c r="G4413" t="s">
        <v>2572</v>
      </c>
    </row>
    <row r="4414" outlineLevel="1" spans="3:4">
      <c r="C4414" s="2" t="s">
        <v>5477</v>
      </c>
      <c r="D4414">
        <f>SUBTOTAL(3,D4411:D4413)</f>
        <v>3</v>
      </c>
    </row>
    <row r="4415" outlineLevel="2" spans="1:7">
      <c r="A4415" s="1">
        <v>5053</v>
      </c>
      <c r="B4415" s="1">
        <v>694</v>
      </c>
      <c r="D4415" t="s">
        <v>3367</v>
      </c>
      <c r="E4415" t="s">
        <v>627</v>
      </c>
      <c r="F4415" t="s">
        <v>2919</v>
      </c>
      <c r="G4415" t="s">
        <v>2671</v>
      </c>
    </row>
    <row r="4416" outlineLevel="1" spans="3:4">
      <c r="C4416" s="2" t="s">
        <v>5478</v>
      </c>
      <c r="D4416">
        <f>SUBTOTAL(3,D4415:D4415)</f>
        <v>1</v>
      </c>
    </row>
    <row r="4417" outlineLevel="2" spans="1:7">
      <c r="A4417" s="1">
        <v>527</v>
      </c>
      <c r="B4417" s="1">
        <v>217</v>
      </c>
      <c r="D4417" t="s">
        <v>513</v>
      </c>
      <c r="E4417" s="4" t="s">
        <v>7</v>
      </c>
      <c r="F4417" t="s">
        <v>346</v>
      </c>
      <c r="G4417" s="3" t="s">
        <v>324</v>
      </c>
    </row>
    <row r="4418" outlineLevel="2" spans="1:7">
      <c r="A4418" s="1">
        <v>3604</v>
      </c>
      <c r="B4418" s="1">
        <v>1796</v>
      </c>
      <c r="D4418" t="s">
        <v>513</v>
      </c>
      <c r="E4418" s="5" t="s">
        <v>7</v>
      </c>
      <c r="G4418" t="s">
        <v>1721</v>
      </c>
    </row>
    <row r="4419" outlineLevel="2" spans="1:7">
      <c r="A4419" s="1">
        <v>5054</v>
      </c>
      <c r="B4419" s="1">
        <v>695</v>
      </c>
      <c r="D4419" t="s">
        <v>3368</v>
      </c>
      <c r="E4419" s="5" t="s">
        <v>7</v>
      </c>
      <c r="F4419" t="s">
        <v>2670</v>
      </c>
      <c r="G4419" t="s">
        <v>2671</v>
      </c>
    </row>
    <row r="4420" outlineLevel="1" spans="3:5">
      <c r="C4420" s="2" t="s">
        <v>5479</v>
      </c>
      <c r="D4420">
        <f>SUBTOTAL(3,D4417:D4419)</f>
        <v>3</v>
      </c>
      <c r="E4420" s="5"/>
    </row>
    <row r="4421" outlineLevel="2" spans="1:7">
      <c r="A4421" s="1">
        <v>3756</v>
      </c>
      <c r="B4421" s="1">
        <v>1948</v>
      </c>
      <c r="D4421" t="s">
        <v>2559</v>
      </c>
      <c r="E4421" t="s">
        <v>627</v>
      </c>
      <c r="G4421" t="s">
        <v>1721</v>
      </c>
    </row>
    <row r="4422" outlineLevel="1" spans="3:4">
      <c r="C4422" s="2" t="s">
        <v>5480</v>
      </c>
      <c r="D4422">
        <f>SUBTOTAL(3,D4421:D4421)</f>
        <v>1</v>
      </c>
    </row>
    <row r="4423" outlineLevel="2" spans="1:7">
      <c r="A4423" s="1">
        <v>1336</v>
      </c>
      <c r="B4423" s="1">
        <v>1026</v>
      </c>
      <c r="D4423" t="s">
        <v>1264</v>
      </c>
      <c r="E4423" t="s">
        <v>627</v>
      </c>
      <c r="F4423" t="s">
        <v>628</v>
      </c>
      <c r="G4423" s="3" t="s">
        <v>324</v>
      </c>
    </row>
    <row r="4424" outlineLevel="2" spans="1:7">
      <c r="A4424" s="1">
        <v>3438</v>
      </c>
      <c r="B4424" s="1">
        <v>1630</v>
      </c>
      <c r="D4424" t="s">
        <v>1264</v>
      </c>
      <c r="E4424" t="s">
        <v>627</v>
      </c>
      <c r="G4424" t="s">
        <v>1721</v>
      </c>
    </row>
    <row r="4425" outlineLevel="2" spans="1:7">
      <c r="A4425" s="1">
        <v>5055</v>
      </c>
      <c r="B4425" s="1">
        <v>696</v>
      </c>
      <c r="D4425" t="s">
        <v>3369</v>
      </c>
      <c r="E4425" t="s">
        <v>627</v>
      </c>
      <c r="F4425" t="s">
        <v>2670</v>
      </c>
      <c r="G4425" t="s">
        <v>2671</v>
      </c>
    </row>
    <row r="4426" outlineLevel="1" spans="3:4">
      <c r="C4426" s="2" t="s">
        <v>5481</v>
      </c>
      <c r="D4426">
        <f>SUBTOTAL(3,D4423:D4425)</f>
        <v>3</v>
      </c>
    </row>
    <row r="4427" outlineLevel="2" spans="1:7">
      <c r="A4427" s="1">
        <v>2841</v>
      </c>
      <c r="B4427" s="1">
        <v>1033</v>
      </c>
      <c r="D4427" t="s">
        <v>2149</v>
      </c>
      <c r="E4427" t="s">
        <v>627</v>
      </c>
      <c r="G4427" t="s">
        <v>1721</v>
      </c>
    </row>
    <row r="4428" outlineLevel="2" spans="1:7">
      <c r="A4428" s="1">
        <v>5056</v>
      </c>
      <c r="B4428" s="1">
        <v>697</v>
      </c>
      <c r="D4428" t="s">
        <v>3370</v>
      </c>
      <c r="E4428" t="s">
        <v>627</v>
      </c>
      <c r="F4428" t="s">
        <v>2670</v>
      </c>
      <c r="G4428" t="s">
        <v>2671</v>
      </c>
    </row>
    <row r="4429" outlineLevel="1" spans="3:4">
      <c r="C4429" s="2" t="s">
        <v>5482</v>
      </c>
      <c r="D4429">
        <f>SUBTOTAL(3,D4427:D4428)</f>
        <v>2</v>
      </c>
    </row>
    <row r="4430" outlineLevel="2" spans="1:7">
      <c r="A4430" s="1">
        <v>1337</v>
      </c>
      <c r="B4430" s="1">
        <v>1027</v>
      </c>
      <c r="D4430" t="s">
        <v>1265</v>
      </c>
      <c r="E4430" t="s">
        <v>627</v>
      </c>
      <c r="F4430" t="s">
        <v>628</v>
      </c>
      <c r="G4430" s="3" t="s">
        <v>324</v>
      </c>
    </row>
    <row r="4431" outlineLevel="2" spans="1:7">
      <c r="A4431" s="1">
        <v>2816</v>
      </c>
      <c r="B4431" s="1">
        <v>1008</v>
      </c>
      <c r="D4431" t="s">
        <v>1265</v>
      </c>
      <c r="E4431" t="s">
        <v>627</v>
      </c>
      <c r="G4431" t="s">
        <v>1721</v>
      </c>
    </row>
    <row r="4432" outlineLevel="2" spans="1:7">
      <c r="A4432" s="1">
        <v>5057</v>
      </c>
      <c r="B4432" s="1">
        <v>698</v>
      </c>
      <c r="D4432" t="s">
        <v>3371</v>
      </c>
      <c r="E4432" t="s">
        <v>627</v>
      </c>
      <c r="F4432" t="s">
        <v>2670</v>
      </c>
      <c r="G4432" t="s">
        <v>2671</v>
      </c>
    </row>
    <row r="4433" outlineLevel="1" spans="3:4">
      <c r="C4433" s="2" t="s">
        <v>5483</v>
      </c>
      <c r="D4433">
        <f>SUBTOTAL(3,D4430:D4432)</f>
        <v>3</v>
      </c>
    </row>
    <row r="4434" outlineLevel="2" spans="1:7">
      <c r="A4434" s="1">
        <v>1338</v>
      </c>
      <c r="B4434" s="1">
        <v>1028</v>
      </c>
      <c r="D4434" t="s">
        <v>1266</v>
      </c>
      <c r="E4434" t="s">
        <v>627</v>
      </c>
      <c r="F4434" t="s">
        <v>628</v>
      </c>
      <c r="G4434" s="3" t="s">
        <v>324</v>
      </c>
    </row>
    <row r="4435" outlineLevel="2" spans="1:7">
      <c r="A4435" s="1">
        <v>2779</v>
      </c>
      <c r="B4435" s="1">
        <v>971</v>
      </c>
      <c r="D4435" t="s">
        <v>1266</v>
      </c>
      <c r="E4435" t="s">
        <v>627</v>
      </c>
      <c r="G4435" t="s">
        <v>1721</v>
      </c>
    </row>
    <row r="4436" outlineLevel="2" spans="1:7">
      <c r="A4436" s="1">
        <v>5058</v>
      </c>
      <c r="B4436" s="1">
        <v>699</v>
      </c>
      <c r="D4436" t="s">
        <v>3372</v>
      </c>
      <c r="E4436" t="s">
        <v>627</v>
      </c>
      <c r="F4436" t="s">
        <v>2919</v>
      </c>
      <c r="G4436" t="s">
        <v>2671</v>
      </c>
    </row>
    <row r="4437" outlineLevel="1" spans="3:4">
      <c r="C4437" s="2" t="s">
        <v>5484</v>
      </c>
      <c r="D4437">
        <f>SUBTOTAL(3,D4434:D4436)</f>
        <v>3</v>
      </c>
    </row>
    <row r="4438" outlineLevel="2" spans="1:7">
      <c r="A4438" s="1">
        <v>1339</v>
      </c>
      <c r="B4438" s="1">
        <v>1029</v>
      </c>
      <c r="D4438" t="s">
        <v>1267</v>
      </c>
      <c r="E4438" t="s">
        <v>627</v>
      </c>
      <c r="F4438" t="s">
        <v>628</v>
      </c>
      <c r="G4438" s="3" t="s">
        <v>324</v>
      </c>
    </row>
    <row r="4439" outlineLevel="2" spans="1:7">
      <c r="A4439" s="1">
        <v>2876</v>
      </c>
      <c r="B4439" s="1">
        <v>1068</v>
      </c>
      <c r="D4439" t="s">
        <v>1267</v>
      </c>
      <c r="E4439" t="s">
        <v>627</v>
      </c>
      <c r="G4439" t="s">
        <v>1721</v>
      </c>
    </row>
    <row r="4440" outlineLevel="2" spans="1:7">
      <c r="A4440" s="1">
        <v>5059</v>
      </c>
      <c r="B4440" s="1">
        <v>700</v>
      </c>
      <c r="D4440" t="s">
        <v>3373</v>
      </c>
      <c r="E4440" t="s">
        <v>627</v>
      </c>
      <c r="F4440" t="s">
        <v>2919</v>
      </c>
      <c r="G4440" t="s">
        <v>2671</v>
      </c>
    </row>
    <row r="4441" outlineLevel="1" spans="3:4">
      <c r="C4441" s="2" t="s">
        <v>5485</v>
      </c>
      <c r="D4441">
        <f>SUBTOTAL(3,D4438:D4440)</f>
        <v>3</v>
      </c>
    </row>
    <row r="4442" outlineLevel="2" spans="1:7">
      <c r="A4442" s="1">
        <v>3219</v>
      </c>
      <c r="B4442" s="1">
        <v>1411</v>
      </c>
      <c r="D4442" t="s">
        <v>2287</v>
      </c>
      <c r="E4442" t="s">
        <v>627</v>
      </c>
      <c r="G4442" t="s">
        <v>1721</v>
      </c>
    </row>
    <row r="4443" outlineLevel="2" spans="1:7">
      <c r="A4443" s="1">
        <v>5060</v>
      </c>
      <c r="B4443" s="1">
        <v>701</v>
      </c>
      <c r="D4443" t="s">
        <v>3374</v>
      </c>
      <c r="E4443" t="s">
        <v>627</v>
      </c>
      <c r="F4443" t="s">
        <v>2670</v>
      </c>
      <c r="G4443" t="s">
        <v>2671</v>
      </c>
    </row>
    <row r="4444" outlineLevel="1" spans="3:4">
      <c r="C4444" s="2" t="s">
        <v>5486</v>
      </c>
      <c r="D4444">
        <f>SUBTOTAL(3,D4442:D4443)</f>
        <v>2</v>
      </c>
    </row>
    <row r="4445" outlineLevel="2" spans="1:7">
      <c r="A4445" s="1">
        <v>1340</v>
      </c>
      <c r="B4445" s="1">
        <v>1030</v>
      </c>
      <c r="D4445" t="s">
        <v>1268</v>
      </c>
      <c r="E4445" t="s">
        <v>627</v>
      </c>
      <c r="F4445" t="s">
        <v>628</v>
      </c>
      <c r="G4445" s="3" t="s">
        <v>324</v>
      </c>
    </row>
    <row r="4446" outlineLevel="2" spans="1:7">
      <c r="A4446" s="1">
        <v>3596</v>
      </c>
      <c r="B4446" s="1">
        <v>1788</v>
      </c>
      <c r="D4446" t="s">
        <v>1268</v>
      </c>
      <c r="E4446" t="s">
        <v>627</v>
      </c>
      <c r="G4446" t="s">
        <v>1721</v>
      </c>
    </row>
    <row r="4447" outlineLevel="2" spans="1:7">
      <c r="A4447" s="1">
        <v>5061</v>
      </c>
      <c r="B4447" s="1">
        <v>702</v>
      </c>
      <c r="D4447" t="s">
        <v>3375</v>
      </c>
      <c r="E4447" t="s">
        <v>627</v>
      </c>
      <c r="F4447" t="s">
        <v>2919</v>
      </c>
      <c r="G4447" t="s">
        <v>2671</v>
      </c>
    </row>
    <row r="4448" outlineLevel="1" spans="3:4">
      <c r="C4448" s="2" t="s">
        <v>5487</v>
      </c>
      <c r="D4448">
        <f>SUBTOTAL(3,D4445:D4447)</f>
        <v>3</v>
      </c>
    </row>
    <row r="4449" outlineLevel="2" spans="1:7">
      <c r="A4449" s="1">
        <v>1341</v>
      </c>
      <c r="B4449" s="1">
        <v>1031</v>
      </c>
      <c r="D4449" t="s">
        <v>1269</v>
      </c>
      <c r="E4449" t="s">
        <v>627</v>
      </c>
      <c r="F4449" t="s">
        <v>628</v>
      </c>
      <c r="G4449" s="3" t="s">
        <v>324</v>
      </c>
    </row>
    <row r="4450" outlineLevel="2" spans="1:7">
      <c r="A4450" s="1">
        <v>3370</v>
      </c>
      <c r="B4450" s="1">
        <v>1562</v>
      </c>
      <c r="D4450" t="s">
        <v>1269</v>
      </c>
      <c r="E4450" t="s">
        <v>627</v>
      </c>
      <c r="G4450" t="s">
        <v>1721</v>
      </c>
    </row>
    <row r="4451" outlineLevel="1" spans="3:4">
      <c r="C4451" s="2" t="s">
        <v>5488</v>
      </c>
      <c r="D4451">
        <f>SUBTOTAL(3,D4449:D4450)</f>
        <v>2</v>
      </c>
    </row>
    <row r="4452" outlineLevel="2" spans="1:7">
      <c r="A4452" s="1">
        <v>3440</v>
      </c>
      <c r="B4452" s="1">
        <v>1632</v>
      </c>
      <c r="D4452" t="s">
        <v>2404</v>
      </c>
      <c r="E4452" t="s">
        <v>627</v>
      </c>
      <c r="G4452" t="s">
        <v>1721</v>
      </c>
    </row>
    <row r="4453" outlineLevel="2" spans="1:7">
      <c r="A4453" s="1">
        <v>5062</v>
      </c>
      <c r="B4453" s="1">
        <v>703</v>
      </c>
      <c r="D4453" t="s">
        <v>3376</v>
      </c>
      <c r="E4453" t="s">
        <v>627</v>
      </c>
      <c r="F4453" t="s">
        <v>2919</v>
      </c>
      <c r="G4453" t="s">
        <v>2671</v>
      </c>
    </row>
    <row r="4454" outlineLevel="1" spans="3:4">
      <c r="C4454" s="2" t="s">
        <v>5489</v>
      </c>
      <c r="D4454">
        <f>SUBTOTAL(3,D4452:D4453)</f>
        <v>2</v>
      </c>
    </row>
    <row r="4455" outlineLevel="2" spans="1:7">
      <c r="A4455" s="1">
        <v>528</v>
      </c>
      <c r="B4455" s="1">
        <v>218</v>
      </c>
      <c r="D4455" t="s">
        <v>514</v>
      </c>
      <c r="E4455" s="4" t="s">
        <v>7</v>
      </c>
      <c r="F4455" t="s">
        <v>346</v>
      </c>
      <c r="G4455" s="3" t="s">
        <v>324</v>
      </c>
    </row>
    <row r="4456" outlineLevel="2" spans="1:7">
      <c r="A4456" s="1">
        <v>3443</v>
      </c>
      <c r="B4456" s="1">
        <v>1635</v>
      </c>
      <c r="D4456" t="s">
        <v>514</v>
      </c>
      <c r="E4456" s="5" t="s">
        <v>7</v>
      </c>
      <c r="G4456" t="s">
        <v>1721</v>
      </c>
    </row>
    <row r="4457" outlineLevel="2" spans="1:7">
      <c r="A4457" s="1">
        <v>5063</v>
      </c>
      <c r="B4457" s="1">
        <v>704</v>
      </c>
      <c r="D4457" t="s">
        <v>3377</v>
      </c>
      <c r="E4457" s="5" t="s">
        <v>7</v>
      </c>
      <c r="F4457" t="s">
        <v>2670</v>
      </c>
      <c r="G4457" t="s">
        <v>2671</v>
      </c>
    </row>
    <row r="4458" outlineLevel="1" spans="3:5">
      <c r="C4458" s="2" t="s">
        <v>5490</v>
      </c>
      <c r="D4458">
        <f>SUBTOTAL(3,D4455:D4457)</f>
        <v>3</v>
      </c>
      <c r="E4458" s="5"/>
    </row>
    <row r="4459" outlineLevel="2" spans="1:7">
      <c r="A4459" s="1">
        <v>1342</v>
      </c>
      <c r="B4459" s="1">
        <v>1032</v>
      </c>
      <c r="D4459" t="s">
        <v>1270</v>
      </c>
      <c r="E4459" t="s">
        <v>627</v>
      </c>
      <c r="F4459" t="s">
        <v>628</v>
      </c>
      <c r="G4459" s="3" t="s">
        <v>324</v>
      </c>
    </row>
    <row r="4460" outlineLevel="2" spans="1:7">
      <c r="A4460" s="1">
        <v>3441</v>
      </c>
      <c r="B4460" s="1">
        <v>1633</v>
      </c>
      <c r="D4460" t="s">
        <v>1270</v>
      </c>
      <c r="E4460" t="s">
        <v>627</v>
      </c>
      <c r="G4460" t="s">
        <v>1721</v>
      </c>
    </row>
    <row r="4461" outlineLevel="2" spans="1:7">
      <c r="A4461" s="1">
        <v>5064</v>
      </c>
      <c r="B4461" s="1">
        <v>705</v>
      </c>
      <c r="D4461" t="s">
        <v>3378</v>
      </c>
      <c r="E4461" t="s">
        <v>627</v>
      </c>
      <c r="F4461" t="s">
        <v>2919</v>
      </c>
      <c r="G4461" t="s">
        <v>2671</v>
      </c>
    </row>
    <row r="4462" outlineLevel="1" spans="3:4">
      <c r="C4462" s="2" t="s">
        <v>5491</v>
      </c>
      <c r="D4462">
        <f>SUBTOTAL(3,D4459:D4461)</f>
        <v>3</v>
      </c>
    </row>
    <row r="4463" outlineLevel="2" spans="1:7">
      <c r="A4463" s="1">
        <v>1343</v>
      </c>
      <c r="B4463" s="1">
        <v>1033</v>
      </c>
      <c r="D4463" t="s">
        <v>1271</v>
      </c>
      <c r="E4463" t="s">
        <v>627</v>
      </c>
      <c r="F4463" t="s">
        <v>628</v>
      </c>
      <c r="G4463" s="3" t="s">
        <v>324</v>
      </c>
    </row>
    <row r="4464" outlineLevel="2" spans="1:7">
      <c r="A4464" s="1">
        <v>2745</v>
      </c>
      <c r="B4464" s="1">
        <v>937</v>
      </c>
      <c r="D4464" t="s">
        <v>1271</v>
      </c>
      <c r="E4464" t="s">
        <v>627</v>
      </c>
      <c r="G4464" t="s">
        <v>1721</v>
      </c>
    </row>
    <row r="4465" outlineLevel="1" spans="3:4">
      <c r="C4465" s="2" t="s">
        <v>5492</v>
      </c>
      <c r="D4465">
        <f>SUBTOTAL(3,D4463:D4464)</f>
        <v>2</v>
      </c>
    </row>
    <row r="4466" outlineLevel="2" spans="1:7">
      <c r="A4466" s="1">
        <v>1344</v>
      </c>
      <c r="B4466" s="1">
        <v>1034</v>
      </c>
      <c r="D4466" t="s">
        <v>1272</v>
      </c>
      <c r="E4466" t="s">
        <v>627</v>
      </c>
      <c r="F4466" t="s">
        <v>628</v>
      </c>
      <c r="G4466" s="3" t="s">
        <v>324</v>
      </c>
    </row>
    <row r="4467" outlineLevel="2" spans="1:7">
      <c r="A4467" s="1">
        <v>1962</v>
      </c>
      <c r="B4467" s="1">
        <v>154</v>
      </c>
      <c r="D4467" t="s">
        <v>1272</v>
      </c>
      <c r="E4467" t="s">
        <v>627</v>
      </c>
      <c r="G4467" t="s">
        <v>1721</v>
      </c>
    </row>
    <row r="4468" outlineLevel="2" spans="1:7">
      <c r="A4468" s="1">
        <v>4107</v>
      </c>
      <c r="B4468" s="1">
        <v>316</v>
      </c>
      <c r="D4468" t="s">
        <v>1272</v>
      </c>
      <c r="E4468" t="s">
        <v>627</v>
      </c>
      <c r="F4468" t="s">
        <v>2571</v>
      </c>
      <c r="G4468" t="s">
        <v>2572</v>
      </c>
    </row>
    <row r="4469" outlineLevel="1" spans="3:4">
      <c r="C4469" s="2" t="s">
        <v>5493</v>
      </c>
      <c r="D4469">
        <f>SUBTOTAL(3,D4466:D4468)</f>
        <v>3</v>
      </c>
    </row>
    <row r="4470" outlineLevel="2" spans="1:7">
      <c r="A4470" s="1">
        <v>358</v>
      </c>
      <c r="B4470" s="1">
        <v>48</v>
      </c>
      <c r="D4470" t="s">
        <v>372</v>
      </c>
      <c r="E4470" s="4" t="s">
        <v>7</v>
      </c>
      <c r="F4470" t="s">
        <v>346</v>
      </c>
      <c r="G4470" s="3" t="s">
        <v>324</v>
      </c>
    </row>
    <row r="4471" outlineLevel="2" spans="1:7">
      <c r="A4471" s="1">
        <v>1960</v>
      </c>
      <c r="B4471" s="1">
        <v>152</v>
      </c>
      <c r="D4471" t="s">
        <v>372</v>
      </c>
      <c r="E4471" s="5" t="s">
        <v>7</v>
      </c>
      <c r="G4471" t="s">
        <v>1721</v>
      </c>
    </row>
    <row r="4472" outlineLevel="2" spans="1:7">
      <c r="A4472" s="1">
        <v>4108</v>
      </c>
      <c r="B4472" s="1">
        <v>317</v>
      </c>
      <c r="D4472" t="s">
        <v>372</v>
      </c>
      <c r="E4472" s="5" t="s">
        <v>7</v>
      </c>
      <c r="F4472" t="s">
        <v>2571</v>
      </c>
      <c r="G4472" t="s">
        <v>2572</v>
      </c>
    </row>
    <row r="4473" outlineLevel="1" spans="3:5">
      <c r="C4473" s="2" t="s">
        <v>5494</v>
      </c>
      <c r="D4473">
        <f>SUBTOTAL(3,D4470:D4472)</f>
        <v>3</v>
      </c>
      <c r="E4473" s="5"/>
    </row>
    <row r="4474" outlineLevel="2" spans="1:7">
      <c r="A4474" s="1">
        <v>1345</v>
      </c>
      <c r="B4474" s="1">
        <v>1035</v>
      </c>
      <c r="D4474" t="s">
        <v>1273</v>
      </c>
      <c r="E4474" t="s">
        <v>627</v>
      </c>
      <c r="F4474" t="s">
        <v>628</v>
      </c>
      <c r="G4474" s="3" t="s">
        <v>324</v>
      </c>
    </row>
    <row r="4475" outlineLevel="2" spans="1:7">
      <c r="A4475" s="1">
        <v>1963</v>
      </c>
      <c r="B4475" s="1">
        <v>155</v>
      </c>
      <c r="D4475" t="s">
        <v>1273</v>
      </c>
      <c r="E4475" t="s">
        <v>627</v>
      </c>
      <c r="G4475" t="s">
        <v>1721</v>
      </c>
    </row>
    <row r="4476" outlineLevel="2" spans="1:7">
      <c r="A4476" s="1">
        <v>4109</v>
      </c>
      <c r="B4476" s="1">
        <v>318</v>
      </c>
      <c r="D4476" t="s">
        <v>1273</v>
      </c>
      <c r="E4476" t="s">
        <v>627</v>
      </c>
      <c r="F4476" t="s">
        <v>2571</v>
      </c>
      <c r="G4476" t="s">
        <v>2572</v>
      </c>
    </row>
    <row r="4477" outlineLevel="1" spans="3:4">
      <c r="C4477" s="2" t="s">
        <v>5495</v>
      </c>
      <c r="D4477">
        <f>SUBTOTAL(3,D4474:D4476)</f>
        <v>3</v>
      </c>
    </row>
    <row r="4478" outlineLevel="2" spans="1:7">
      <c r="A4478" s="1">
        <v>1346</v>
      </c>
      <c r="B4478" s="1">
        <v>1036</v>
      </c>
      <c r="D4478" t="s">
        <v>1274</v>
      </c>
      <c r="E4478" t="s">
        <v>627</v>
      </c>
      <c r="F4478" t="s">
        <v>628</v>
      </c>
      <c r="G4478" s="3" t="s">
        <v>324</v>
      </c>
    </row>
    <row r="4479" outlineLevel="2" spans="1:7">
      <c r="A4479" s="1">
        <v>1964</v>
      </c>
      <c r="B4479" s="1">
        <v>156</v>
      </c>
      <c r="D4479" t="s">
        <v>1274</v>
      </c>
      <c r="E4479" t="s">
        <v>627</v>
      </c>
      <c r="G4479" t="s">
        <v>1721</v>
      </c>
    </row>
    <row r="4480" outlineLevel="2" spans="1:7">
      <c r="A4480" s="1">
        <v>4110</v>
      </c>
      <c r="B4480" s="1">
        <v>319</v>
      </c>
      <c r="D4480" t="s">
        <v>1274</v>
      </c>
      <c r="E4480" t="s">
        <v>627</v>
      </c>
      <c r="F4480" t="s">
        <v>2571</v>
      </c>
      <c r="G4480" t="s">
        <v>2572</v>
      </c>
    </row>
    <row r="4481" outlineLevel="1" spans="3:4">
      <c r="C4481" s="2" t="s">
        <v>5496</v>
      </c>
      <c r="D4481">
        <f>SUBTOTAL(3,D4478:D4480)</f>
        <v>3</v>
      </c>
    </row>
    <row r="4482" outlineLevel="2" spans="1:7">
      <c r="A4482" s="1">
        <v>1347</v>
      </c>
      <c r="B4482" s="1">
        <v>1037</v>
      </c>
      <c r="D4482" t="s">
        <v>1275</v>
      </c>
      <c r="E4482" t="s">
        <v>627</v>
      </c>
      <c r="F4482" t="s">
        <v>628</v>
      </c>
      <c r="G4482" s="3" t="s">
        <v>324</v>
      </c>
    </row>
    <row r="4483" outlineLevel="2" spans="1:7">
      <c r="A4483" s="1">
        <v>2881</v>
      </c>
      <c r="B4483" s="1">
        <v>1073</v>
      </c>
      <c r="D4483" t="s">
        <v>1275</v>
      </c>
      <c r="E4483" t="s">
        <v>627</v>
      </c>
      <c r="G4483" t="s">
        <v>1721</v>
      </c>
    </row>
    <row r="4484" outlineLevel="2" spans="1:7">
      <c r="A4484" s="1">
        <v>5065</v>
      </c>
      <c r="B4484" s="1">
        <v>706</v>
      </c>
      <c r="D4484" t="s">
        <v>3379</v>
      </c>
      <c r="E4484" t="s">
        <v>627</v>
      </c>
      <c r="F4484" t="s">
        <v>2670</v>
      </c>
      <c r="G4484" t="s">
        <v>2671</v>
      </c>
    </row>
    <row r="4485" outlineLevel="1" spans="3:4">
      <c r="C4485" s="2" t="s">
        <v>5497</v>
      </c>
      <c r="D4485">
        <f>SUBTOTAL(3,D4482:D4484)</f>
        <v>3</v>
      </c>
    </row>
    <row r="4486" outlineLevel="2" spans="1:7">
      <c r="A4486" s="1">
        <v>3698</v>
      </c>
      <c r="B4486" s="1">
        <v>1890</v>
      </c>
      <c r="D4486" t="s">
        <v>2527</v>
      </c>
      <c r="E4486" t="s">
        <v>627</v>
      </c>
      <c r="G4486" t="s">
        <v>1721</v>
      </c>
    </row>
    <row r="4487" outlineLevel="1" spans="3:4">
      <c r="C4487" s="2" t="s">
        <v>5498</v>
      </c>
      <c r="D4487">
        <f>SUBTOTAL(3,D4486:D4486)</f>
        <v>1</v>
      </c>
    </row>
    <row r="4488" outlineLevel="2" spans="1:7">
      <c r="A4488" s="1">
        <v>2327</v>
      </c>
      <c r="B4488" s="1">
        <v>519</v>
      </c>
      <c r="D4488" t="s">
        <v>1937</v>
      </c>
      <c r="E4488" t="s">
        <v>627</v>
      </c>
      <c r="G4488" t="s">
        <v>1721</v>
      </c>
    </row>
    <row r="4489" outlineLevel="1" spans="3:4">
      <c r="C4489" s="2" t="s">
        <v>5499</v>
      </c>
      <c r="D4489">
        <f>SUBTOTAL(3,D4488:D4488)</f>
        <v>1</v>
      </c>
    </row>
    <row r="4490" outlineLevel="2" spans="1:7">
      <c r="A4490" s="1">
        <v>2005</v>
      </c>
      <c r="B4490" s="1">
        <v>197</v>
      </c>
      <c r="D4490" t="s">
        <v>1810</v>
      </c>
      <c r="E4490" t="s">
        <v>627</v>
      </c>
      <c r="G4490" t="s">
        <v>1721</v>
      </c>
    </row>
    <row r="4491" outlineLevel="2" spans="1:7">
      <c r="A4491" s="1">
        <v>4246</v>
      </c>
      <c r="B4491" s="1">
        <v>455</v>
      </c>
      <c r="D4491" t="s">
        <v>1810</v>
      </c>
      <c r="E4491" t="s">
        <v>627</v>
      </c>
      <c r="F4491" t="s">
        <v>2571</v>
      </c>
      <c r="G4491" t="s">
        <v>2572</v>
      </c>
    </row>
    <row r="4492" outlineLevel="1" spans="3:4">
      <c r="C4492" s="2" t="s">
        <v>5500</v>
      </c>
      <c r="D4492">
        <f>SUBTOTAL(3,D4490:D4491)</f>
        <v>2</v>
      </c>
    </row>
    <row r="4493" outlineLevel="2" spans="1:7">
      <c r="A4493" s="1">
        <v>2013</v>
      </c>
      <c r="B4493" s="1">
        <v>205</v>
      </c>
      <c r="D4493" t="s">
        <v>1814</v>
      </c>
      <c r="E4493" t="s">
        <v>627</v>
      </c>
      <c r="G4493" t="s">
        <v>1721</v>
      </c>
    </row>
    <row r="4494" outlineLevel="1" spans="3:4">
      <c r="C4494" s="2" t="s">
        <v>5501</v>
      </c>
      <c r="D4494">
        <f>SUBTOTAL(3,D4493:D4493)</f>
        <v>1</v>
      </c>
    </row>
    <row r="4495" outlineLevel="2" spans="1:7">
      <c r="A4495" s="1">
        <v>2449</v>
      </c>
      <c r="B4495" s="1">
        <v>641</v>
      </c>
      <c r="D4495" t="s">
        <v>1991</v>
      </c>
      <c r="E4495" t="s">
        <v>627</v>
      </c>
      <c r="G4495" t="s">
        <v>1721</v>
      </c>
    </row>
    <row r="4496" outlineLevel="1" spans="3:4">
      <c r="C4496" s="2" t="s">
        <v>5502</v>
      </c>
      <c r="D4496">
        <f>SUBTOTAL(3,D4495:D4495)</f>
        <v>1</v>
      </c>
    </row>
    <row r="4497" outlineLevel="2" spans="1:7">
      <c r="A4497" s="1">
        <v>2480</v>
      </c>
      <c r="B4497" s="1">
        <v>672</v>
      </c>
      <c r="D4497" t="s">
        <v>2012</v>
      </c>
      <c r="E4497" t="s">
        <v>627</v>
      </c>
      <c r="G4497" t="s">
        <v>1721</v>
      </c>
    </row>
    <row r="4498" outlineLevel="1" spans="3:4">
      <c r="C4498" s="2" t="s">
        <v>5503</v>
      </c>
      <c r="D4498">
        <f>SUBTOTAL(3,D4497:D4497)</f>
        <v>1</v>
      </c>
    </row>
    <row r="4499" outlineLevel="2" spans="1:7">
      <c r="A4499" s="1">
        <v>3697</v>
      </c>
      <c r="B4499" s="1">
        <v>1889</v>
      </c>
      <c r="D4499" t="s">
        <v>2526</v>
      </c>
      <c r="E4499" t="s">
        <v>627</v>
      </c>
      <c r="G4499" t="s">
        <v>1721</v>
      </c>
    </row>
    <row r="4500" outlineLevel="1" spans="3:4">
      <c r="C4500" s="2" t="s">
        <v>5504</v>
      </c>
      <c r="D4500">
        <f>SUBTOTAL(3,D4499:D4499)</f>
        <v>1</v>
      </c>
    </row>
    <row r="4501" outlineLevel="2" spans="1:7">
      <c r="A4501" s="1">
        <v>1348</v>
      </c>
      <c r="B4501" s="1">
        <v>1038</v>
      </c>
      <c r="D4501" t="s">
        <v>1276</v>
      </c>
      <c r="E4501" t="s">
        <v>627</v>
      </c>
      <c r="F4501" t="s">
        <v>628</v>
      </c>
      <c r="G4501" s="3" t="s">
        <v>324</v>
      </c>
    </row>
    <row r="4502" outlineLevel="2" spans="1:7">
      <c r="A4502" s="1">
        <v>2830</v>
      </c>
      <c r="B4502" s="1">
        <v>1022</v>
      </c>
      <c r="D4502" t="s">
        <v>1276</v>
      </c>
      <c r="E4502" t="s">
        <v>627</v>
      </c>
      <c r="G4502" t="s">
        <v>1721</v>
      </c>
    </row>
    <row r="4503" outlineLevel="2" spans="1:7">
      <c r="A4503" s="1">
        <v>4283</v>
      </c>
      <c r="B4503" s="1">
        <v>492</v>
      </c>
      <c r="D4503" t="s">
        <v>1276</v>
      </c>
      <c r="E4503" t="s">
        <v>627</v>
      </c>
      <c r="F4503" t="s">
        <v>2571</v>
      </c>
      <c r="G4503" t="s">
        <v>2572</v>
      </c>
    </row>
    <row r="4504" outlineLevel="1" spans="3:4">
      <c r="C4504" s="2" t="s">
        <v>5505</v>
      </c>
      <c r="D4504">
        <f>SUBTOTAL(3,D4501:D4503)</f>
        <v>3</v>
      </c>
    </row>
    <row r="4505" outlineLevel="2" spans="1:7">
      <c r="A4505" s="1">
        <v>1349</v>
      </c>
      <c r="B4505" s="1">
        <v>1039</v>
      </c>
      <c r="D4505" t="s">
        <v>1277</v>
      </c>
      <c r="E4505" t="s">
        <v>627</v>
      </c>
      <c r="F4505" t="s">
        <v>628</v>
      </c>
      <c r="G4505" s="3" t="s">
        <v>324</v>
      </c>
    </row>
    <row r="4506" outlineLevel="2" spans="1:7">
      <c r="A4506" s="1">
        <v>1838</v>
      </c>
      <c r="B4506" s="1">
        <v>30</v>
      </c>
      <c r="D4506" t="s">
        <v>1277</v>
      </c>
      <c r="E4506" t="s">
        <v>627</v>
      </c>
      <c r="G4506" t="s">
        <v>1721</v>
      </c>
    </row>
    <row r="4507" outlineLevel="2" spans="1:7">
      <c r="A4507" s="1">
        <v>4247</v>
      </c>
      <c r="B4507" s="1">
        <v>456</v>
      </c>
      <c r="D4507" t="s">
        <v>1277</v>
      </c>
      <c r="E4507" t="s">
        <v>627</v>
      </c>
      <c r="F4507" t="s">
        <v>2571</v>
      </c>
      <c r="G4507" t="s">
        <v>2572</v>
      </c>
    </row>
    <row r="4508" outlineLevel="1" spans="3:4">
      <c r="C4508" s="2" t="s">
        <v>5506</v>
      </c>
      <c r="D4508">
        <f>SUBTOTAL(3,D4505:D4507)</f>
        <v>3</v>
      </c>
    </row>
    <row r="4509" outlineLevel="2" spans="1:7">
      <c r="A4509" s="1">
        <v>1350</v>
      </c>
      <c r="B4509" s="1">
        <v>1040</v>
      </c>
      <c r="D4509" t="s">
        <v>1278</v>
      </c>
      <c r="E4509" t="s">
        <v>627</v>
      </c>
      <c r="F4509" t="s">
        <v>628</v>
      </c>
      <c r="G4509" s="3" t="s">
        <v>324</v>
      </c>
    </row>
    <row r="4510" outlineLevel="2" spans="1:7">
      <c r="A4510" s="1">
        <v>4070</v>
      </c>
      <c r="B4510" s="1">
        <v>279</v>
      </c>
      <c r="D4510" t="s">
        <v>1278</v>
      </c>
      <c r="E4510" t="s">
        <v>627</v>
      </c>
      <c r="F4510" t="s">
        <v>2571</v>
      </c>
      <c r="G4510" t="s">
        <v>2572</v>
      </c>
    </row>
    <row r="4511" outlineLevel="1" spans="3:4">
      <c r="C4511" s="2" t="s">
        <v>5507</v>
      </c>
      <c r="D4511">
        <f>SUBTOTAL(3,D4509:D4510)</f>
        <v>2</v>
      </c>
    </row>
    <row r="4512" outlineLevel="2" spans="1:7">
      <c r="A4512" s="1">
        <v>3608</v>
      </c>
      <c r="B4512" s="1">
        <v>1800</v>
      </c>
      <c r="D4512" t="s">
        <v>2478</v>
      </c>
      <c r="E4512" t="s">
        <v>627</v>
      </c>
      <c r="G4512" t="s">
        <v>1721</v>
      </c>
    </row>
    <row r="4513" outlineLevel="1" spans="3:4">
      <c r="C4513" s="2" t="s">
        <v>5508</v>
      </c>
      <c r="D4513">
        <f>SUBTOTAL(3,D4512:D4512)</f>
        <v>1</v>
      </c>
    </row>
    <row r="4514" outlineLevel="2" spans="1:7">
      <c r="A4514" s="1">
        <v>3631</v>
      </c>
      <c r="B4514" s="1">
        <v>1823</v>
      </c>
      <c r="D4514" t="s">
        <v>2490</v>
      </c>
      <c r="E4514" t="s">
        <v>627</v>
      </c>
      <c r="G4514" t="s">
        <v>1721</v>
      </c>
    </row>
    <row r="4515" outlineLevel="1" spans="3:4">
      <c r="C4515" s="2" t="s">
        <v>5509</v>
      </c>
      <c r="D4515">
        <f>SUBTOTAL(3,D4514:D4514)</f>
        <v>1</v>
      </c>
    </row>
    <row r="4516" outlineLevel="2" spans="1:7">
      <c r="A4516" s="1">
        <v>529</v>
      </c>
      <c r="B4516" s="1">
        <v>219</v>
      </c>
      <c r="D4516" t="s">
        <v>515</v>
      </c>
      <c r="E4516" s="4" t="s">
        <v>7</v>
      </c>
      <c r="F4516" t="s">
        <v>346</v>
      </c>
      <c r="G4516" s="3" t="s">
        <v>324</v>
      </c>
    </row>
    <row r="4517" outlineLevel="2" spans="1:7">
      <c r="A4517" s="1">
        <v>3531</v>
      </c>
      <c r="B4517" s="1">
        <v>1723</v>
      </c>
      <c r="D4517" t="s">
        <v>515</v>
      </c>
      <c r="E4517" s="5" t="s">
        <v>7</v>
      </c>
      <c r="G4517" t="s">
        <v>1721</v>
      </c>
    </row>
    <row r="4518" outlineLevel="2" spans="1:7">
      <c r="A4518" s="1">
        <v>5066</v>
      </c>
      <c r="B4518" s="1">
        <v>707</v>
      </c>
      <c r="D4518" t="s">
        <v>3380</v>
      </c>
      <c r="E4518" s="5" t="s">
        <v>7</v>
      </c>
      <c r="F4518" t="s">
        <v>2670</v>
      </c>
      <c r="G4518" t="s">
        <v>2671</v>
      </c>
    </row>
    <row r="4519" outlineLevel="1" spans="3:5">
      <c r="C4519" s="2" t="s">
        <v>5510</v>
      </c>
      <c r="D4519">
        <f>SUBTOTAL(3,D4516:D4518)</f>
        <v>3</v>
      </c>
      <c r="E4519" s="5"/>
    </row>
    <row r="4520" outlineLevel="2" spans="1:7">
      <c r="A4520" s="1">
        <v>1351</v>
      </c>
      <c r="B4520" s="1">
        <v>1041</v>
      </c>
      <c r="D4520" t="s">
        <v>1279</v>
      </c>
      <c r="E4520" t="s">
        <v>627</v>
      </c>
      <c r="F4520" t="s">
        <v>628</v>
      </c>
      <c r="G4520" s="3" t="s">
        <v>324</v>
      </c>
    </row>
    <row r="4521" outlineLevel="2" spans="1:7">
      <c r="A4521" s="1">
        <v>2177</v>
      </c>
      <c r="B4521" s="1">
        <v>369</v>
      </c>
      <c r="D4521" t="s">
        <v>1279</v>
      </c>
      <c r="E4521" t="s">
        <v>627</v>
      </c>
      <c r="G4521" t="s">
        <v>1721</v>
      </c>
    </row>
    <row r="4522" outlineLevel="2" spans="1:7">
      <c r="A4522" s="1">
        <v>3835</v>
      </c>
      <c r="B4522" s="1">
        <v>44</v>
      </c>
      <c r="D4522" t="s">
        <v>1279</v>
      </c>
      <c r="E4522" t="s">
        <v>627</v>
      </c>
      <c r="F4522" t="s">
        <v>2571</v>
      </c>
      <c r="G4522" t="s">
        <v>2572</v>
      </c>
    </row>
    <row r="4523" outlineLevel="1" spans="3:4">
      <c r="C4523" s="2" t="s">
        <v>5511</v>
      </c>
      <c r="D4523">
        <f>SUBTOTAL(3,D4520:D4522)</f>
        <v>3</v>
      </c>
    </row>
    <row r="4524" outlineLevel="2" spans="1:7">
      <c r="A4524" s="1">
        <v>3399</v>
      </c>
      <c r="B4524" s="1">
        <v>1591</v>
      </c>
      <c r="D4524" t="s">
        <v>2381</v>
      </c>
      <c r="E4524" t="s">
        <v>627</v>
      </c>
      <c r="G4524" t="s">
        <v>1721</v>
      </c>
    </row>
    <row r="4525" outlineLevel="2" spans="1:7">
      <c r="A4525" s="1">
        <v>5067</v>
      </c>
      <c r="B4525" s="1">
        <v>708</v>
      </c>
      <c r="D4525" t="s">
        <v>3381</v>
      </c>
      <c r="E4525" t="s">
        <v>627</v>
      </c>
      <c r="F4525" t="s">
        <v>2919</v>
      </c>
      <c r="G4525" t="s">
        <v>2671</v>
      </c>
    </row>
    <row r="4526" outlineLevel="1" spans="3:4">
      <c r="C4526" s="2" t="s">
        <v>5512</v>
      </c>
      <c r="D4526">
        <f>SUBTOTAL(3,D4524:D4525)</f>
        <v>2</v>
      </c>
    </row>
    <row r="4527" outlineLevel="2" spans="1:7">
      <c r="A4527" s="1">
        <v>2658</v>
      </c>
      <c r="B4527" s="1">
        <v>850</v>
      </c>
      <c r="D4527" t="s">
        <v>2107</v>
      </c>
      <c r="E4527" t="s">
        <v>627</v>
      </c>
      <c r="G4527" t="s">
        <v>1721</v>
      </c>
    </row>
    <row r="4528" outlineLevel="1" spans="3:4">
      <c r="C4528" s="2" t="s">
        <v>5513</v>
      </c>
      <c r="D4528">
        <f>SUBTOTAL(3,D4527:D4527)</f>
        <v>1</v>
      </c>
    </row>
    <row r="4529" outlineLevel="2" spans="1:7">
      <c r="A4529" s="1">
        <v>1352</v>
      </c>
      <c r="B4529" s="1">
        <v>1042</v>
      </c>
      <c r="D4529" t="s">
        <v>1280</v>
      </c>
      <c r="E4529" t="s">
        <v>627</v>
      </c>
      <c r="F4529" t="s">
        <v>628</v>
      </c>
      <c r="G4529" s="3" t="s">
        <v>324</v>
      </c>
    </row>
    <row r="4530" outlineLevel="2" spans="1:7">
      <c r="A4530" s="1">
        <v>2730</v>
      </c>
      <c r="B4530" s="1">
        <v>922</v>
      </c>
      <c r="D4530" t="s">
        <v>1280</v>
      </c>
      <c r="E4530" t="s">
        <v>627</v>
      </c>
      <c r="G4530" t="s">
        <v>1721</v>
      </c>
    </row>
    <row r="4531" outlineLevel="2" spans="1:7">
      <c r="A4531" s="1">
        <v>5068</v>
      </c>
      <c r="B4531" s="1">
        <v>709</v>
      </c>
      <c r="D4531" t="s">
        <v>3382</v>
      </c>
      <c r="E4531" t="s">
        <v>627</v>
      </c>
      <c r="F4531" t="s">
        <v>2670</v>
      </c>
      <c r="G4531" t="s">
        <v>2671</v>
      </c>
    </row>
    <row r="4532" outlineLevel="1" spans="3:4">
      <c r="C4532" s="2" t="s">
        <v>5514</v>
      </c>
      <c r="D4532">
        <f>SUBTOTAL(3,D4529:D4531)</f>
        <v>3</v>
      </c>
    </row>
    <row r="4533" outlineLevel="2" spans="1:7">
      <c r="A4533" s="1">
        <v>137</v>
      </c>
      <c r="B4533" s="1">
        <v>137</v>
      </c>
      <c r="D4533" t="s">
        <v>147</v>
      </c>
      <c r="E4533" s="4" t="s">
        <v>7</v>
      </c>
      <c r="F4533" t="s">
        <v>62</v>
      </c>
      <c r="G4533" t="s">
        <v>9</v>
      </c>
    </row>
    <row r="4534" outlineLevel="1" spans="3:5">
      <c r="C4534" s="2" t="s">
        <v>5515</v>
      </c>
      <c r="D4534">
        <f>SUBTOTAL(3,D4533:D4533)</f>
        <v>1</v>
      </c>
      <c r="E4534" s="4"/>
    </row>
    <row r="4535" outlineLevel="2" spans="1:7">
      <c r="A4535" s="1">
        <v>3232</v>
      </c>
      <c r="B4535" s="1">
        <v>1424</v>
      </c>
      <c r="D4535" t="s">
        <v>2294</v>
      </c>
      <c r="E4535" t="s">
        <v>627</v>
      </c>
      <c r="G4535" t="s">
        <v>1721</v>
      </c>
    </row>
    <row r="4536" outlineLevel="2" spans="1:7">
      <c r="A4536" s="1">
        <v>5069</v>
      </c>
      <c r="B4536" s="1">
        <v>710</v>
      </c>
      <c r="D4536" t="s">
        <v>3383</v>
      </c>
      <c r="E4536" t="s">
        <v>627</v>
      </c>
      <c r="F4536" t="s">
        <v>2670</v>
      </c>
      <c r="G4536" t="s">
        <v>2671</v>
      </c>
    </row>
    <row r="4537" outlineLevel="1" spans="3:4">
      <c r="C4537" s="2" t="s">
        <v>5516</v>
      </c>
      <c r="D4537">
        <f>SUBTOTAL(3,D4535:D4536)</f>
        <v>2</v>
      </c>
    </row>
    <row r="4538" outlineLevel="2" spans="1:7">
      <c r="A4538" s="1">
        <v>1353</v>
      </c>
      <c r="B4538" s="1">
        <v>1043</v>
      </c>
      <c r="D4538" t="s">
        <v>1281</v>
      </c>
      <c r="E4538" t="s">
        <v>627</v>
      </c>
      <c r="F4538" t="s">
        <v>628</v>
      </c>
      <c r="G4538" s="3" t="s">
        <v>324</v>
      </c>
    </row>
    <row r="4539" outlineLevel="1" spans="3:7">
      <c r="C4539" s="2" t="s">
        <v>5517</v>
      </c>
      <c r="D4539">
        <f>SUBTOTAL(3,D4538:D4538)</f>
        <v>1</v>
      </c>
      <c r="G4539" s="3"/>
    </row>
    <row r="4540" outlineLevel="2" spans="1:7">
      <c r="A4540" s="1">
        <v>4347</v>
      </c>
      <c r="B4540" s="1">
        <v>556</v>
      </c>
      <c r="D4540" t="s">
        <v>2658</v>
      </c>
      <c r="E4540" t="s">
        <v>627</v>
      </c>
      <c r="F4540" t="s">
        <v>2571</v>
      </c>
      <c r="G4540" t="s">
        <v>2572</v>
      </c>
    </row>
    <row r="4541" outlineLevel="1" spans="3:4">
      <c r="C4541" s="2" t="s">
        <v>5518</v>
      </c>
      <c r="D4541">
        <f>SUBTOTAL(3,D4540:D4540)</f>
        <v>1</v>
      </c>
    </row>
    <row r="4542" outlineLevel="2" spans="1:7">
      <c r="A4542" s="1">
        <v>5070</v>
      </c>
      <c r="B4542" s="1">
        <v>711</v>
      </c>
      <c r="D4542" t="s">
        <v>3384</v>
      </c>
      <c r="E4542" t="s">
        <v>627</v>
      </c>
      <c r="F4542" t="s">
        <v>2919</v>
      </c>
      <c r="G4542" t="s">
        <v>2671</v>
      </c>
    </row>
    <row r="4543" outlineLevel="1" spans="3:4">
      <c r="C4543" s="2" t="s">
        <v>5519</v>
      </c>
      <c r="D4543">
        <f>SUBTOTAL(3,D4542:D4542)</f>
        <v>1</v>
      </c>
    </row>
    <row r="4544" outlineLevel="2" spans="1:7">
      <c r="A4544" s="1">
        <v>1825</v>
      </c>
      <c r="B4544" s="1">
        <v>17</v>
      </c>
      <c r="D4544" t="s">
        <v>1730</v>
      </c>
      <c r="E4544" t="s">
        <v>627</v>
      </c>
      <c r="G4544" t="s">
        <v>1721</v>
      </c>
    </row>
    <row r="4545" outlineLevel="1" spans="3:4">
      <c r="C4545" s="2" t="s">
        <v>5520</v>
      </c>
      <c r="D4545">
        <f>SUBTOTAL(3,D4544:D4544)</f>
        <v>1</v>
      </c>
    </row>
    <row r="4546" outlineLevel="2" spans="1:7">
      <c r="A4546" s="1">
        <v>1354</v>
      </c>
      <c r="B4546" s="1">
        <v>1044</v>
      </c>
      <c r="D4546" t="s">
        <v>1282</v>
      </c>
      <c r="E4546" t="s">
        <v>627</v>
      </c>
      <c r="F4546" t="s">
        <v>628</v>
      </c>
      <c r="G4546" s="3" t="s">
        <v>324</v>
      </c>
    </row>
    <row r="4547" outlineLevel="2" spans="1:7">
      <c r="A4547" s="1">
        <v>2571</v>
      </c>
      <c r="B4547" s="1">
        <v>763</v>
      </c>
      <c r="D4547" t="s">
        <v>1282</v>
      </c>
      <c r="E4547" t="s">
        <v>627</v>
      </c>
      <c r="G4547" t="s">
        <v>1721</v>
      </c>
    </row>
    <row r="4548" outlineLevel="1" spans="3:4">
      <c r="C4548" s="2" t="s">
        <v>5521</v>
      </c>
      <c r="D4548">
        <f>SUBTOTAL(3,D4546:D4547)</f>
        <v>2</v>
      </c>
    </row>
    <row r="4549" outlineLevel="2" spans="1:7">
      <c r="A4549" s="1">
        <v>138</v>
      </c>
      <c r="B4549" s="1">
        <v>138</v>
      </c>
      <c r="D4549" t="s">
        <v>148</v>
      </c>
      <c r="E4549" s="4" t="s">
        <v>7</v>
      </c>
      <c r="F4549" t="s">
        <v>62</v>
      </c>
      <c r="G4549" t="s">
        <v>9</v>
      </c>
    </row>
    <row r="4550" outlineLevel="1" spans="3:5">
      <c r="C4550" s="2" t="s">
        <v>5522</v>
      </c>
      <c r="D4550">
        <f>SUBTOTAL(3,D4549:D4549)</f>
        <v>1</v>
      </c>
      <c r="E4550" s="4"/>
    </row>
    <row r="4551" outlineLevel="2" spans="1:7">
      <c r="A4551" s="1">
        <v>1355</v>
      </c>
      <c r="B4551" s="1">
        <v>1045</v>
      </c>
      <c r="D4551" t="s">
        <v>1283</v>
      </c>
      <c r="E4551" t="s">
        <v>627</v>
      </c>
      <c r="F4551" t="s">
        <v>628</v>
      </c>
      <c r="G4551" s="3" t="s">
        <v>324</v>
      </c>
    </row>
    <row r="4552" outlineLevel="2" spans="1:7">
      <c r="A4552" s="1">
        <v>2835</v>
      </c>
      <c r="B4552" s="1">
        <v>1027</v>
      </c>
      <c r="D4552" t="s">
        <v>1283</v>
      </c>
      <c r="E4552" t="s">
        <v>627</v>
      </c>
      <c r="G4552" t="s">
        <v>1721</v>
      </c>
    </row>
    <row r="4553" outlineLevel="2" spans="1:7">
      <c r="A4553" s="1">
        <v>5071</v>
      </c>
      <c r="B4553" s="1">
        <v>712</v>
      </c>
      <c r="D4553" t="s">
        <v>3385</v>
      </c>
      <c r="E4553" t="s">
        <v>627</v>
      </c>
      <c r="F4553" t="s">
        <v>2670</v>
      </c>
      <c r="G4553" t="s">
        <v>2671</v>
      </c>
    </row>
    <row r="4554" outlineLevel="1" spans="3:4">
      <c r="C4554" s="2" t="s">
        <v>5523</v>
      </c>
      <c r="D4554">
        <f>SUBTOTAL(3,D4551:D4553)</f>
        <v>3</v>
      </c>
    </row>
    <row r="4555" outlineLevel="2" spans="1:7">
      <c r="A4555" s="1">
        <v>1356</v>
      </c>
      <c r="B4555" s="1">
        <v>1046</v>
      </c>
      <c r="D4555" t="s">
        <v>1284</v>
      </c>
      <c r="E4555" t="s">
        <v>627</v>
      </c>
      <c r="F4555" t="s">
        <v>628</v>
      </c>
      <c r="G4555" s="3" t="s">
        <v>324</v>
      </c>
    </row>
    <row r="4556" outlineLevel="1" spans="3:7">
      <c r="C4556" s="2" t="s">
        <v>5524</v>
      </c>
      <c r="D4556">
        <f>SUBTOTAL(3,D4555:D4555)</f>
        <v>1</v>
      </c>
      <c r="G4556" s="3"/>
    </row>
    <row r="4557" outlineLevel="2" spans="1:7">
      <c r="A4557" s="1">
        <v>5072</v>
      </c>
      <c r="B4557" s="1">
        <v>713</v>
      </c>
      <c r="D4557" t="s">
        <v>3386</v>
      </c>
      <c r="E4557" t="s">
        <v>627</v>
      </c>
      <c r="F4557" t="s">
        <v>2919</v>
      </c>
      <c r="G4557" t="s">
        <v>2671</v>
      </c>
    </row>
    <row r="4558" outlineLevel="1" spans="3:4">
      <c r="C4558" s="2" t="s">
        <v>5525</v>
      </c>
      <c r="D4558">
        <f>SUBTOTAL(3,D4557:D4557)</f>
        <v>1</v>
      </c>
    </row>
    <row r="4559" outlineLevel="2" spans="1:7">
      <c r="A4559" s="1">
        <v>5073</v>
      </c>
      <c r="B4559" s="1">
        <v>714</v>
      </c>
      <c r="D4559" t="s">
        <v>3387</v>
      </c>
      <c r="E4559" t="s">
        <v>627</v>
      </c>
      <c r="F4559" t="s">
        <v>2670</v>
      </c>
      <c r="G4559" t="s">
        <v>2671</v>
      </c>
    </row>
    <row r="4560" outlineLevel="1" spans="3:4">
      <c r="C4560" s="2" t="s">
        <v>5526</v>
      </c>
      <c r="D4560">
        <f>SUBTOTAL(3,D4559:D4559)</f>
        <v>1</v>
      </c>
    </row>
    <row r="4561" outlineLevel="2" spans="1:7">
      <c r="A4561" s="1">
        <v>4329</v>
      </c>
      <c r="B4561" s="1">
        <v>538</v>
      </c>
      <c r="D4561" t="s">
        <v>2640</v>
      </c>
      <c r="E4561" t="s">
        <v>627</v>
      </c>
      <c r="F4561" t="s">
        <v>2571</v>
      </c>
      <c r="G4561" t="s">
        <v>2572</v>
      </c>
    </row>
    <row r="4562" outlineLevel="1" spans="3:4">
      <c r="C4562" s="2" t="s">
        <v>5527</v>
      </c>
      <c r="D4562">
        <f>SUBTOTAL(3,D4561:D4561)</f>
        <v>1</v>
      </c>
    </row>
    <row r="4563" outlineLevel="2" spans="1:7">
      <c r="A4563" s="1">
        <v>2607</v>
      </c>
      <c r="B4563" s="1">
        <v>799</v>
      </c>
      <c r="D4563" t="s">
        <v>2058</v>
      </c>
      <c r="E4563" t="s">
        <v>627</v>
      </c>
      <c r="G4563" t="s">
        <v>1721</v>
      </c>
    </row>
    <row r="4564" outlineLevel="1" spans="3:4">
      <c r="C4564" s="2" t="s">
        <v>5528</v>
      </c>
      <c r="D4564">
        <f>SUBTOTAL(3,D4563:D4563)</f>
        <v>1</v>
      </c>
    </row>
    <row r="4565" outlineLevel="2" spans="1:7">
      <c r="A4565" s="1">
        <v>1357</v>
      </c>
      <c r="B4565" s="1">
        <v>1047</v>
      </c>
      <c r="D4565" t="s">
        <v>1285</v>
      </c>
      <c r="E4565" t="s">
        <v>627</v>
      </c>
      <c r="F4565" t="s">
        <v>628</v>
      </c>
      <c r="G4565" s="3" t="s">
        <v>324</v>
      </c>
    </row>
    <row r="4566" outlineLevel="2" spans="1:7">
      <c r="A4566" s="1">
        <v>2589</v>
      </c>
      <c r="B4566" s="1">
        <v>781</v>
      </c>
      <c r="D4566" t="s">
        <v>1285</v>
      </c>
      <c r="E4566" t="s">
        <v>627</v>
      </c>
      <c r="G4566" t="s">
        <v>1721</v>
      </c>
    </row>
    <row r="4567" outlineLevel="1" spans="3:4">
      <c r="C4567" s="2" t="s">
        <v>5529</v>
      </c>
      <c r="D4567">
        <f>SUBTOTAL(3,D4565:D4566)</f>
        <v>2</v>
      </c>
    </row>
    <row r="4568" outlineLevel="2" spans="1:7">
      <c r="A4568" s="1">
        <v>2910</v>
      </c>
      <c r="B4568" s="1">
        <v>1102</v>
      </c>
      <c r="D4568" t="s">
        <v>2166</v>
      </c>
      <c r="E4568" t="s">
        <v>627</v>
      </c>
      <c r="G4568" t="s">
        <v>1721</v>
      </c>
    </row>
    <row r="4569" outlineLevel="1" spans="3:4">
      <c r="C4569" s="2" t="s">
        <v>5530</v>
      </c>
      <c r="D4569">
        <f>SUBTOTAL(3,D4568:D4568)</f>
        <v>1</v>
      </c>
    </row>
    <row r="4570" outlineLevel="2" spans="1:7">
      <c r="A4570" s="1">
        <v>1847</v>
      </c>
      <c r="B4570" s="1">
        <v>39</v>
      </c>
      <c r="D4570" t="s">
        <v>1737</v>
      </c>
      <c r="E4570" t="s">
        <v>627</v>
      </c>
      <c r="G4570" t="s">
        <v>1721</v>
      </c>
    </row>
    <row r="4571" outlineLevel="1" spans="3:4">
      <c r="C4571" s="2" t="s">
        <v>5531</v>
      </c>
      <c r="D4571">
        <f>SUBTOTAL(3,D4570:D4570)</f>
        <v>1</v>
      </c>
    </row>
    <row r="4572" outlineLevel="2" spans="1:7">
      <c r="A4572" s="1">
        <v>2654</v>
      </c>
      <c r="B4572" s="1">
        <v>846</v>
      </c>
      <c r="D4572" t="s">
        <v>2103</v>
      </c>
      <c r="E4572" t="s">
        <v>627</v>
      </c>
      <c r="G4572" t="s">
        <v>1721</v>
      </c>
    </row>
    <row r="4573" outlineLevel="1" spans="3:4">
      <c r="C4573" s="2" t="s">
        <v>5532</v>
      </c>
      <c r="D4573">
        <f>SUBTOTAL(3,D4572:D4572)</f>
        <v>1</v>
      </c>
    </row>
    <row r="4574" outlineLevel="2" spans="1:7">
      <c r="A4574" s="1">
        <v>2621</v>
      </c>
      <c r="B4574" s="1">
        <v>813</v>
      </c>
      <c r="D4574" t="s">
        <v>2072</v>
      </c>
      <c r="E4574" t="s">
        <v>627</v>
      </c>
      <c r="G4574" t="s">
        <v>1721</v>
      </c>
    </row>
    <row r="4575" outlineLevel="1" spans="3:4">
      <c r="C4575" s="2" t="s">
        <v>5533</v>
      </c>
      <c r="D4575">
        <f>SUBTOTAL(3,D4574:D4574)</f>
        <v>1</v>
      </c>
    </row>
    <row r="4576" outlineLevel="2" spans="1:7">
      <c r="A4576" s="1">
        <v>1358</v>
      </c>
      <c r="B4576" s="1">
        <v>1048</v>
      </c>
      <c r="D4576" t="s">
        <v>1286</v>
      </c>
      <c r="E4576" t="s">
        <v>627</v>
      </c>
      <c r="F4576" t="s">
        <v>628</v>
      </c>
      <c r="G4576" s="3" t="s">
        <v>324</v>
      </c>
    </row>
    <row r="4577" outlineLevel="2" spans="1:7">
      <c r="A4577" s="1">
        <v>1878</v>
      </c>
      <c r="B4577" s="1">
        <v>70</v>
      </c>
      <c r="D4577" t="s">
        <v>1286</v>
      </c>
      <c r="E4577" t="s">
        <v>627</v>
      </c>
      <c r="G4577" t="s">
        <v>1721</v>
      </c>
    </row>
    <row r="4578" outlineLevel="2" spans="1:7">
      <c r="A4578" s="1">
        <v>4248</v>
      </c>
      <c r="B4578" s="1">
        <v>457</v>
      </c>
      <c r="D4578" t="s">
        <v>1286</v>
      </c>
      <c r="E4578" t="s">
        <v>627</v>
      </c>
      <c r="F4578" t="s">
        <v>2571</v>
      </c>
      <c r="G4578" t="s">
        <v>2572</v>
      </c>
    </row>
    <row r="4579" outlineLevel="1" spans="3:4">
      <c r="C4579" s="2" t="s">
        <v>5534</v>
      </c>
      <c r="D4579">
        <f>SUBTOTAL(3,D4576:D4578)</f>
        <v>3</v>
      </c>
    </row>
    <row r="4580" outlineLevel="2" spans="1:7">
      <c r="A4580" s="1">
        <v>4330</v>
      </c>
      <c r="B4580" s="1">
        <v>539</v>
      </c>
      <c r="D4580" t="s">
        <v>2641</v>
      </c>
      <c r="E4580" t="s">
        <v>627</v>
      </c>
      <c r="F4580" t="s">
        <v>2571</v>
      </c>
      <c r="G4580" t="s">
        <v>2572</v>
      </c>
    </row>
    <row r="4581" outlineLevel="1" spans="3:4">
      <c r="C4581" s="2" t="s">
        <v>5535</v>
      </c>
      <c r="D4581">
        <f>SUBTOTAL(3,D4580:D4580)</f>
        <v>1</v>
      </c>
    </row>
    <row r="4582" outlineLevel="2" spans="1:7">
      <c r="A4582" s="1">
        <v>1902</v>
      </c>
      <c r="B4582" s="1">
        <v>94</v>
      </c>
      <c r="D4582" t="s">
        <v>1775</v>
      </c>
      <c r="E4582" t="s">
        <v>627</v>
      </c>
      <c r="G4582" t="s">
        <v>1721</v>
      </c>
    </row>
    <row r="4583" outlineLevel="1" spans="3:4">
      <c r="C4583" s="2" t="s">
        <v>5536</v>
      </c>
      <c r="D4583">
        <f>SUBTOTAL(3,D4582:D4582)</f>
        <v>1</v>
      </c>
    </row>
    <row r="4584" outlineLevel="2" spans="1:7">
      <c r="A4584" s="1">
        <v>2387</v>
      </c>
      <c r="B4584" s="1">
        <v>579</v>
      </c>
      <c r="D4584" t="s">
        <v>1975</v>
      </c>
      <c r="E4584" t="s">
        <v>627</v>
      </c>
      <c r="G4584" t="s">
        <v>1721</v>
      </c>
    </row>
    <row r="4585" outlineLevel="1" spans="3:4">
      <c r="C4585" s="2" t="s">
        <v>5537</v>
      </c>
      <c r="D4585">
        <f>SUBTOTAL(3,D4584:D4584)</f>
        <v>1</v>
      </c>
    </row>
    <row r="4586" outlineLevel="2" spans="1:7">
      <c r="A4586" s="1">
        <v>1359</v>
      </c>
      <c r="B4586" s="1">
        <v>1049</v>
      </c>
      <c r="D4586" t="s">
        <v>1287</v>
      </c>
      <c r="E4586" t="s">
        <v>627</v>
      </c>
      <c r="F4586" t="s">
        <v>628</v>
      </c>
      <c r="G4586" s="3" t="s">
        <v>324</v>
      </c>
    </row>
    <row r="4587" outlineLevel="2" spans="1:7">
      <c r="A4587" s="1">
        <v>2105</v>
      </c>
      <c r="B4587" s="1">
        <v>297</v>
      </c>
      <c r="D4587" t="s">
        <v>1287</v>
      </c>
      <c r="E4587" t="s">
        <v>627</v>
      </c>
      <c r="G4587" t="s">
        <v>1721</v>
      </c>
    </row>
    <row r="4588" outlineLevel="2" spans="1:7">
      <c r="A4588" s="1">
        <v>4021</v>
      </c>
      <c r="B4588" s="1">
        <v>230</v>
      </c>
      <c r="D4588" t="s">
        <v>1287</v>
      </c>
      <c r="E4588" t="s">
        <v>627</v>
      </c>
      <c r="F4588" t="s">
        <v>2571</v>
      </c>
      <c r="G4588" t="s">
        <v>2572</v>
      </c>
    </row>
    <row r="4589" outlineLevel="1" spans="3:4">
      <c r="C4589" s="2" t="s">
        <v>5538</v>
      </c>
      <c r="D4589">
        <f>SUBTOTAL(3,D4586:D4588)</f>
        <v>3</v>
      </c>
    </row>
    <row r="4590" outlineLevel="2" spans="1:7">
      <c r="A4590" s="1">
        <v>1360</v>
      </c>
      <c r="B4590" s="1">
        <v>1050</v>
      </c>
      <c r="D4590" t="s">
        <v>1288</v>
      </c>
      <c r="E4590" t="s">
        <v>627</v>
      </c>
      <c r="F4590" t="s">
        <v>628</v>
      </c>
      <c r="G4590" s="3" t="s">
        <v>324</v>
      </c>
    </row>
    <row r="4591" outlineLevel="1" spans="3:7">
      <c r="C4591" s="2" t="s">
        <v>5539</v>
      </c>
      <c r="D4591">
        <f>SUBTOTAL(3,D4590:D4590)</f>
        <v>1</v>
      </c>
      <c r="G4591" s="3"/>
    </row>
    <row r="4592" outlineLevel="2" spans="1:7">
      <c r="A4592" s="1">
        <v>4331</v>
      </c>
      <c r="B4592" s="1">
        <v>540</v>
      </c>
      <c r="D4592" t="s">
        <v>2642</v>
      </c>
      <c r="E4592" t="s">
        <v>627</v>
      </c>
      <c r="F4592" t="s">
        <v>2571</v>
      </c>
      <c r="G4592" t="s">
        <v>2572</v>
      </c>
    </row>
    <row r="4593" outlineLevel="1" spans="3:4">
      <c r="C4593" s="2" t="s">
        <v>5540</v>
      </c>
      <c r="D4593">
        <f>SUBTOTAL(3,D4592:D4592)</f>
        <v>1</v>
      </c>
    </row>
    <row r="4594" outlineLevel="2" spans="1:7">
      <c r="A4594" s="1">
        <v>1897</v>
      </c>
      <c r="B4594" s="1">
        <v>89</v>
      </c>
      <c r="D4594" t="s">
        <v>1771</v>
      </c>
      <c r="E4594" t="s">
        <v>627</v>
      </c>
      <c r="G4594" t="s">
        <v>1721</v>
      </c>
    </row>
    <row r="4595" outlineLevel="1" spans="3:4">
      <c r="C4595" s="2" t="s">
        <v>5541</v>
      </c>
      <c r="D4595">
        <f>SUBTOTAL(3,D4594:D4594)</f>
        <v>1</v>
      </c>
    </row>
    <row r="4596" outlineLevel="2" spans="1:7">
      <c r="A4596" s="1">
        <v>2617</v>
      </c>
      <c r="B4596" s="1">
        <v>809</v>
      </c>
      <c r="D4596" t="s">
        <v>2068</v>
      </c>
      <c r="E4596" t="s">
        <v>627</v>
      </c>
      <c r="G4596" t="s">
        <v>1721</v>
      </c>
    </row>
    <row r="4597" outlineLevel="1" spans="3:4">
      <c r="C4597" s="2" t="s">
        <v>5542</v>
      </c>
      <c r="D4597">
        <f>SUBTOTAL(3,D4596:D4596)</f>
        <v>1</v>
      </c>
    </row>
    <row r="4598" outlineLevel="2" spans="1:7">
      <c r="A4598" s="1">
        <v>2638</v>
      </c>
      <c r="B4598" s="1">
        <v>830</v>
      </c>
      <c r="D4598" t="s">
        <v>2088</v>
      </c>
      <c r="E4598" t="s">
        <v>627</v>
      </c>
      <c r="G4598" t="s">
        <v>1721</v>
      </c>
    </row>
    <row r="4599" outlineLevel="1" spans="3:4">
      <c r="C4599" s="2" t="s">
        <v>5543</v>
      </c>
      <c r="D4599">
        <f>SUBTOTAL(3,D4598:D4598)</f>
        <v>1</v>
      </c>
    </row>
    <row r="4600" outlineLevel="2" spans="1:7">
      <c r="A4600" s="1">
        <v>3477</v>
      </c>
      <c r="B4600" s="1">
        <v>1669</v>
      </c>
      <c r="D4600" t="s">
        <v>2424</v>
      </c>
      <c r="E4600" t="s">
        <v>627</v>
      </c>
      <c r="G4600" t="s">
        <v>1721</v>
      </c>
    </row>
    <row r="4601" outlineLevel="1" spans="3:4">
      <c r="C4601" s="2" t="s">
        <v>5544</v>
      </c>
      <c r="D4601">
        <f>SUBTOTAL(3,D4600:D4600)</f>
        <v>1</v>
      </c>
    </row>
    <row r="4602" outlineLevel="2" spans="1:7">
      <c r="A4602" s="1">
        <v>1361</v>
      </c>
      <c r="B4602" s="1">
        <v>1051</v>
      </c>
      <c r="D4602" t="s">
        <v>1289</v>
      </c>
      <c r="E4602" t="s">
        <v>627</v>
      </c>
      <c r="F4602" t="s">
        <v>628</v>
      </c>
      <c r="G4602" s="3" t="s">
        <v>324</v>
      </c>
    </row>
    <row r="4603" outlineLevel="1" spans="3:7">
      <c r="C4603" s="2" t="s">
        <v>5545</v>
      </c>
      <c r="D4603">
        <f>SUBTOTAL(3,D4602:D4602)</f>
        <v>1</v>
      </c>
      <c r="G4603" s="3"/>
    </row>
    <row r="4604" outlineLevel="2" spans="1:7">
      <c r="A4604" s="1">
        <v>139</v>
      </c>
      <c r="B4604" s="1">
        <v>139</v>
      </c>
      <c r="D4604" t="s">
        <v>149</v>
      </c>
      <c r="E4604" s="4" t="s">
        <v>7</v>
      </c>
      <c r="F4604" t="s">
        <v>62</v>
      </c>
      <c r="G4604" t="s">
        <v>9</v>
      </c>
    </row>
    <row r="4605" outlineLevel="1" spans="3:5">
      <c r="C4605" s="2" t="s">
        <v>5546</v>
      </c>
      <c r="D4605">
        <f>SUBTOTAL(3,D4604:D4604)</f>
        <v>1</v>
      </c>
      <c r="E4605" s="4"/>
    </row>
    <row r="4606" outlineLevel="2" spans="1:7">
      <c r="A4606" s="1">
        <v>5074</v>
      </c>
      <c r="B4606" s="1">
        <v>715</v>
      </c>
      <c r="D4606" t="s">
        <v>3388</v>
      </c>
      <c r="E4606" t="s">
        <v>627</v>
      </c>
      <c r="F4606" t="s">
        <v>2919</v>
      </c>
      <c r="G4606" t="s">
        <v>2671</v>
      </c>
    </row>
    <row r="4607" outlineLevel="1" spans="3:4">
      <c r="C4607" s="2" t="s">
        <v>5547</v>
      </c>
      <c r="D4607">
        <f>SUBTOTAL(3,D4606:D4606)</f>
        <v>1</v>
      </c>
    </row>
    <row r="4608" outlineLevel="2" spans="1:7">
      <c r="A4608" s="1">
        <v>1857</v>
      </c>
      <c r="B4608" s="1">
        <v>49</v>
      </c>
      <c r="D4608" t="s">
        <v>1744</v>
      </c>
      <c r="E4608" t="s">
        <v>627</v>
      </c>
      <c r="G4608" t="s">
        <v>1721</v>
      </c>
    </row>
    <row r="4609" outlineLevel="1" spans="3:4">
      <c r="C4609" s="2" t="s">
        <v>5548</v>
      </c>
      <c r="D4609">
        <f>SUBTOTAL(3,D4608:D4608)</f>
        <v>1</v>
      </c>
    </row>
    <row r="4610" outlineLevel="2" spans="1:7">
      <c r="A4610" s="1">
        <v>1362</v>
      </c>
      <c r="B4610" s="1">
        <v>1052</v>
      </c>
      <c r="D4610" t="s">
        <v>1290</v>
      </c>
      <c r="E4610" t="s">
        <v>627</v>
      </c>
      <c r="F4610" t="s">
        <v>628</v>
      </c>
      <c r="G4610" s="3" t="s">
        <v>324</v>
      </c>
    </row>
    <row r="4611" outlineLevel="2" spans="1:7">
      <c r="A4611" s="1">
        <v>2581</v>
      </c>
      <c r="B4611" s="1">
        <v>773</v>
      </c>
      <c r="D4611" t="s">
        <v>1290</v>
      </c>
      <c r="E4611" t="s">
        <v>627</v>
      </c>
      <c r="G4611" t="s">
        <v>1721</v>
      </c>
    </row>
    <row r="4612" outlineLevel="1" spans="3:4">
      <c r="C4612" s="2" t="s">
        <v>5549</v>
      </c>
      <c r="D4612">
        <f>SUBTOTAL(3,D4610:D4611)</f>
        <v>2</v>
      </c>
    </row>
    <row r="4613" outlineLevel="2" spans="1:7">
      <c r="A4613" s="1">
        <v>2203</v>
      </c>
      <c r="B4613" s="1">
        <v>395</v>
      </c>
      <c r="D4613" t="s">
        <v>1886</v>
      </c>
      <c r="E4613" t="s">
        <v>627</v>
      </c>
      <c r="G4613" t="s">
        <v>1721</v>
      </c>
    </row>
    <row r="4614" outlineLevel="1" spans="3:4">
      <c r="C4614" s="2" t="s">
        <v>5550</v>
      </c>
      <c r="D4614">
        <f>SUBTOTAL(3,D4613:D4613)</f>
        <v>1</v>
      </c>
    </row>
    <row r="4615" outlineLevel="2" spans="1:7">
      <c r="A4615" s="1">
        <v>1363</v>
      </c>
      <c r="B4615" s="1">
        <v>1053</v>
      </c>
      <c r="D4615" t="s">
        <v>1291</v>
      </c>
      <c r="E4615" t="s">
        <v>627</v>
      </c>
      <c r="F4615" t="s">
        <v>628</v>
      </c>
      <c r="G4615" s="3" t="s">
        <v>324</v>
      </c>
    </row>
    <row r="4616" outlineLevel="2" spans="1:7">
      <c r="A4616" s="1">
        <v>2193</v>
      </c>
      <c r="B4616" s="1">
        <v>385</v>
      </c>
      <c r="D4616" t="s">
        <v>1291</v>
      </c>
      <c r="E4616" t="s">
        <v>627</v>
      </c>
      <c r="G4616" t="s">
        <v>1721</v>
      </c>
    </row>
    <row r="4617" outlineLevel="2" spans="1:7">
      <c r="A4617" s="1">
        <v>4022</v>
      </c>
      <c r="B4617" s="1">
        <v>231</v>
      </c>
      <c r="D4617" t="s">
        <v>1291</v>
      </c>
      <c r="E4617" t="s">
        <v>627</v>
      </c>
      <c r="F4617" t="s">
        <v>2571</v>
      </c>
      <c r="G4617" t="s">
        <v>2572</v>
      </c>
    </row>
    <row r="4618" outlineLevel="1" spans="3:4">
      <c r="C4618" s="2" t="s">
        <v>5551</v>
      </c>
      <c r="D4618">
        <f>SUBTOTAL(3,D4615:D4617)</f>
        <v>3</v>
      </c>
    </row>
    <row r="4619" outlineLevel="2" spans="1:7">
      <c r="A4619" s="1">
        <v>2200</v>
      </c>
      <c r="B4619" s="1">
        <v>392</v>
      </c>
      <c r="D4619" t="s">
        <v>1884</v>
      </c>
      <c r="E4619" t="s">
        <v>627</v>
      </c>
      <c r="G4619" t="s">
        <v>1721</v>
      </c>
    </row>
    <row r="4620" outlineLevel="2" spans="1:7">
      <c r="A4620" s="1">
        <v>4023</v>
      </c>
      <c r="B4620" s="1">
        <v>232</v>
      </c>
      <c r="D4620" t="s">
        <v>1884</v>
      </c>
      <c r="E4620" t="s">
        <v>627</v>
      </c>
      <c r="F4620" t="s">
        <v>2571</v>
      </c>
      <c r="G4620" t="s">
        <v>2572</v>
      </c>
    </row>
    <row r="4621" outlineLevel="1" spans="3:4">
      <c r="C4621" s="2" t="s">
        <v>5552</v>
      </c>
      <c r="D4621">
        <f>SUBTOTAL(3,D4619:D4620)</f>
        <v>2</v>
      </c>
    </row>
    <row r="4622" outlineLevel="2" spans="1:7">
      <c r="A4622" s="1">
        <v>1364</v>
      </c>
      <c r="B4622" s="1">
        <v>1054</v>
      </c>
      <c r="D4622" t="s">
        <v>1292</v>
      </c>
      <c r="E4622" t="s">
        <v>627</v>
      </c>
      <c r="F4622" t="s">
        <v>628</v>
      </c>
      <c r="G4622" s="3" t="s">
        <v>324</v>
      </c>
    </row>
    <row r="4623" outlineLevel="2" spans="1:7">
      <c r="A4623" s="1">
        <v>4024</v>
      </c>
      <c r="B4623" s="1">
        <v>233</v>
      </c>
      <c r="D4623" t="s">
        <v>1292</v>
      </c>
      <c r="E4623" t="s">
        <v>627</v>
      </c>
      <c r="F4623" t="s">
        <v>2571</v>
      </c>
      <c r="G4623" t="s">
        <v>2572</v>
      </c>
    </row>
    <row r="4624" outlineLevel="1" spans="3:4">
      <c r="C4624" s="2" t="s">
        <v>5553</v>
      </c>
      <c r="D4624">
        <f>SUBTOTAL(3,D4622:D4623)</f>
        <v>2</v>
      </c>
    </row>
    <row r="4625" outlineLevel="2" spans="1:7">
      <c r="A4625" s="1">
        <v>2097</v>
      </c>
      <c r="B4625" s="1">
        <v>289</v>
      </c>
      <c r="D4625" t="s">
        <v>1842</v>
      </c>
      <c r="E4625" t="s">
        <v>627</v>
      </c>
      <c r="G4625" t="s">
        <v>1721</v>
      </c>
    </row>
    <row r="4626" outlineLevel="1" spans="3:4">
      <c r="C4626" s="2" t="s">
        <v>5554</v>
      </c>
      <c r="D4626">
        <f>SUBTOTAL(3,D4625:D4625)</f>
        <v>1</v>
      </c>
    </row>
    <row r="4627" outlineLevel="2" spans="1:7">
      <c r="A4627" s="1">
        <v>1365</v>
      </c>
      <c r="B4627" s="1">
        <v>1055</v>
      </c>
      <c r="D4627" t="s">
        <v>1293</v>
      </c>
      <c r="E4627" t="s">
        <v>627</v>
      </c>
      <c r="F4627" t="s">
        <v>628</v>
      </c>
      <c r="G4627" s="3" t="s">
        <v>324</v>
      </c>
    </row>
    <row r="4628" outlineLevel="1" spans="3:7">
      <c r="C4628" s="2" t="s">
        <v>5555</v>
      </c>
      <c r="D4628">
        <f>SUBTOTAL(3,D4627:D4627)</f>
        <v>1</v>
      </c>
      <c r="G4628" s="3"/>
    </row>
    <row r="4629" outlineLevel="2" spans="1:7">
      <c r="A4629" s="1">
        <v>4332</v>
      </c>
      <c r="B4629" s="1">
        <v>541</v>
      </c>
      <c r="D4629" t="s">
        <v>2643</v>
      </c>
      <c r="E4629" t="s">
        <v>627</v>
      </c>
      <c r="F4629" t="s">
        <v>2571</v>
      </c>
      <c r="G4629" t="s">
        <v>2572</v>
      </c>
    </row>
    <row r="4630" outlineLevel="1" spans="3:4">
      <c r="C4630" s="2" t="s">
        <v>5556</v>
      </c>
      <c r="D4630">
        <f>SUBTOTAL(3,D4629:D4629)</f>
        <v>1</v>
      </c>
    </row>
    <row r="4631" outlineLevel="2" spans="1:7">
      <c r="A4631" s="1">
        <v>5075</v>
      </c>
      <c r="B4631" s="1">
        <v>716</v>
      </c>
      <c r="D4631" t="s">
        <v>3389</v>
      </c>
      <c r="E4631" t="s">
        <v>627</v>
      </c>
      <c r="F4631" t="s">
        <v>2919</v>
      </c>
      <c r="G4631" t="s">
        <v>2671</v>
      </c>
    </row>
    <row r="4632" outlineLevel="1" spans="3:4">
      <c r="C4632" s="2" t="s">
        <v>5557</v>
      </c>
      <c r="D4632">
        <f>SUBTOTAL(3,D4631:D4631)</f>
        <v>1</v>
      </c>
    </row>
    <row r="4633" outlineLevel="2" spans="1:7">
      <c r="A4633" s="1">
        <v>1848</v>
      </c>
      <c r="B4633" s="1">
        <v>40</v>
      </c>
      <c r="D4633" t="s">
        <v>1738</v>
      </c>
      <c r="E4633" t="s">
        <v>627</v>
      </c>
      <c r="G4633" t="s">
        <v>1721</v>
      </c>
    </row>
    <row r="4634" outlineLevel="1" spans="3:4">
      <c r="C4634" s="2" t="s">
        <v>5558</v>
      </c>
      <c r="D4634">
        <f>SUBTOTAL(3,D4633:D4633)</f>
        <v>1</v>
      </c>
    </row>
    <row r="4635" outlineLevel="2" spans="1:7">
      <c r="A4635" s="1">
        <v>2599</v>
      </c>
      <c r="B4635" s="1">
        <v>791</v>
      </c>
      <c r="D4635" t="s">
        <v>2050</v>
      </c>
      <c r="E4635" t="s">
        <v>627</v>
      </c>
      <c r="G4635" t="s">
        <v>1721</v>
      </c>
    </row>
    <row r="4636" outlineLevel="1" spans="3:4">
      <c r="C4636" s="2" t="s">
        <v>5559</v>
      </c>
      <c r="D4636">
        <f>SUBTOTAL(3,D4635:D4635)</f>
        <v>1</v>
      </c>
    </row>
    <row r="4637" outlineLevel="2" spans="1:7">
      <c r="A4637" s="1">
        <v>2199</v>
      </c>
      <c r="B4637" s="1">
        <v>391</v>
      </c>
      <c r="D4637" t="s">
        <v>1883</v>
      </c>
      <c r="E4637" t="s">
        <v>627</v>
      </c>
      <c r="G4637" t="s">
        <v>1721</v>
      </c>
    </row>
    <row r="4638" outlineLevel="1" spans="3:4">
      <c r="C4638" s="2" t="s">
        <v>5560</v>
      </c>
      <c r="D4638">
        <f>SUBTOTAL(3,D4637:D4637)</f>
        <v>1</v>
      </c>
    </row>
    <row r="4639" outlineLevel="2" spans="1:7">
      <c r="A4639" s="1">
        <v>2403</v>
      </c>
      <c r="B4639" s="1">
        <v>595</v>
      </c>
      <c r="D4639" t="s">
        <v>1979</v>
      </c>
      <c r="E4639" t="s">
        <v>627</v>
      </c>
      <c r="G4639" t="s">
        <v>1721</v>
      </c>
    </row>
    <row r="4640" outlineLevel="2" spans="1:7">
      <c r="A4640" s="1">
        <v>3872</v>
      </c>
      <c r="B4640" s="1">
        <v>81</v>
      </c>
      <c r="D4640" t="s">
        <v>1979</v>
      </c>
      <c r="E4640" t="s">
        <v>627</v>
      </c>
      <c r="F4640" t="s">
        <v>2571</v>
      </c>
      <c r="G4640" t="s">
        <v>2572</v>
      </c>
    </row>
    <row r="4641" outlineLevel="1" spans="3:4">
      <c r="C4641" s="2" t="s">
        <v>5561</v>
      </c>
      <c r="D4641">
        <f>SUBTOTAL(3,D4639:D4640)</f>
        <v>2</v>
      </c>
    </row>
    <row r="4642" outlineLevel="2" spans="1:7">
      <c r="A4642" s="1">
        <v>3616</v>
      </c>
      <c r="B4642" s="1">
        <v>1808</v>
      </c>
      <c r="D4642" t="s">
        <v>2484</v>
      </c>
      <c r="E4642" t="s">
        <v>627</v>
      </c>
      <c r="G4642" t="s">
        <v>1721</v>
      </c>
    </row>
    <row r="4643" outlineLevel="1" spans="3:4">
      <c r="C4643" s="2" t="s">
        <v>5562</v>
      </c>
      <c r="D4643">
        <f>SUBTOTAL(3,D4642:D4642)</f>
        <v>1</v>
      </c>
    </row>
    <row r="4644" outlineLevel="2" spans="1:7">
      <c r="A4644" s="1">
        <v>3734</v>
      </c>
      <c r="B4644" s="1">
        <v>1926</v>
      </c>
      <c r="D4644" t="s">
        <v>2552</v>
      </c>
      <c r="E4644" t="s">
        <v>627</v>
      </c>
      <c r="G4644" t="s">
        <v>1721</v>
      </c>
    </row>
    <row r="4645" outlineLevel="1" spans="3:4">
      <c r="C4645" s="2" t="s">
        <v>5563</v>
      </c>
      <c r="D4645">
        <f>SUBTOTAL(3,D4644:D4644)</f>
        <v>1</v>
      </c>
    </row>
    <row r="4646" outlineLevel="2" spans="1:7">
      <c r="A4646" s="1">
        <v>3265</v>
      </c>
      <c r="B4646" s="1">
        <v>1457</v>
      </c>
      <c r="D4646" t="s">
        <v>2312</v>
      </c>
      <c r="E4646" t="s">
        <v>627</v>
      </c>
      <c r="G4646" t="s">
        <v>1721</v>
      </c>
    </row>
    <row r="4647" outlineLevel="2" spans="1:7">
      <c r="A4647" s="1">
        <v>5076</v>
      </c>
      <c r="B4647" s="1">
        <v>717</v>
      </c>
      <c r="D4647" t="s">
        <v>3390</v>
      </c>
      <c r="E4647" t="s">
        <v>627</v>
      </c>
      <c r="F4647" t="s">
        <v>2670</v>
      </c>
      <c r="G4647" t="s">
        <v>2671</v>
      </c>
    </row>
    <row r="4648" outlineLevel="1" spans="3:4">
      <c r="C4648" s="2" t="s">
        <v>5564</v>
      </c>
      <c r="D4648">
        <f>SUBTOTAL(3,D4646:D4647)</f>
        <v>2</v>
      </c>
    </row>
    <row r="4649" outlineLevel="2" spans="1:7">
      <c r="A4649" s="1">
        <v>1366</v>
      </c>
      <c r="B4649" s="1">
        <v>1056</v>
      </c>
      <c r="D4649" t="s">
        <v>1294</v>
      </c>
      <c r="E4649" t="s">
        <v>627</v>
      </c>
      <c r="F4649" t="s">
        <v>628</v>
      </c>
      <c r="G4649" s="3" t="s">
        <v>324</v>
      </c>
    </row>
    <row r="4650" outlineLevel="2" spans="1:7">
      <c r="A4650" s="1">
        <v>1997</v>
      </c>
      <c r="B4650" s="1">
        <v>189</v>
      </c>
      <c r="D4650" t="s">
        <v>1294</v>
      </c>
      <c r="E4650" t="s">
        <v>627</v>
      </c>
      <c r="G4650" t="s">
        <v>1721</v>
      </c>
    </row>
    <row r="4651" outlineLevel="2" spans="1:7">
      <c r="A4651" s="1">
        <v>4071</v>
      </c>
      <c r="B4651" s="1">
        <v>280</v>
      </c>
      <c r="D4651" t="s">
        <v>1294</v>
      </c>
      <c r="E4651" t="s">
        <v>627</v>
      </c>
      <c r="F4651" t="s">
        <v>2571</v>
      </c>
      <c r="G4651" t="s">
        <v>2572</v>
      </c>
    </row>
    <row r="4652" outlineLevel="1" spans="3:4">
      <c r="C4652" s="2" t="s">
        <v>5565</v>
      </c>
      <c r="D4652">
        <f>SUBTOTAL(3,D4649:D4651)</f>
        <v>3</v>
      </c>
    </row>
    <row r="4653" outlineLevel="2" spans="1:7">
      <c r="A4653" s="1">
        <v>5077</v>
      </c>
      <c r="B4653" s="1">
        <v>718</v>
      </c>
      <c r="D4653" t="s">
        <v>3391</v>
      </c>
      <c r="E4653" t="s">
        <v>627</v>
      </c>
      <c r="F4653" t="s">
        <v>2919</v>
      </c>
      <c r="G4653" t="s">
        <v>2671</v>
      </c>
    </row>
    <row r="4654" outlineLevel="1" spans="3:4">
      <c r="C4654" s="2" t="s">
        <v>5566</v>
      </c>
      <c r="D4654">
        <f>SUBTOTAL(3,D4653:D4653)</f>
        <v>1</v>
      </c>
    </row>
    <row r="4655" outlineLevel="2" spans="1:7">
      <c r="A4655" s="1">
        <v>1367</v>
      </c>
      <c r="B4655" s="1">
        <v>1057</v>
      </c>
      <c r="D4655" t="s">
        <v>1295</v>
      </c>
      <c r="E4655" t="s">
        <v>627</v>
      </c>
      <c r="F4655" t="s">
        <v>628</v>
      </c>
      <c r="G4655" s="3" t="s">
        <v>324</v>
      </c>
    </row>
    <row r="4656" outlineLevel="2" spans="1:7">
      <c r="A4656" s="1">
        <v>1368</v>
      </c>
      <c r="B4656" s="1">
        <v>1058</v>
      </c>
      <c r="D4656" t="s">
        <v>1295</v>
      </c>
      <c r="E4656" t="s">
        <v>627</v>
      </c>
      <c r="F4656" t="s">
        <v>628</v>
      </c>
      <c r="G4656" s="3" t="s">
        <v>324</v>
      </c>
    </row>
    <row r="4657" outlineLevel="2" spans="1:7">
      <c r="A4657" s="1">
        <v>1369</v>
      </c>
      <c r="B4657" s="1">
        <v>1059</v>
      </c>
      <c r="D4657" t="s">
        <v>1295</v>
      </c>
      <c r="E4657" t="s">
        <v>627</v>
      </c>
      <c r="F4657" t="s">
        <v>628</v>
      </c>
      <c r="G4657" s="3" t="s">
        <v>324</v>
      </c>
    </row>
    <row r="4658" outlineLevel="2" spans="1:7">
      <c r="A4658" s="1">
        <v>2558</v>
      </c>
      <c r="B4658" s="1">
        <v>750</v>
      </c>
      <c r="D4658" t="s">
        <v>1295</v>
      </c>
      <c r="E4658" t="s">
        <v>627</v>
      </c>
      <c r="G4658" t="s">
        <v>1721</v>
      </c>
    </row>
    <row r="4659" outlineLevel="2" spans="1:7">
      <c r="A4659" s="1">
        <v>5078</v>
      </c>
      <c r="B4659" s="1">
        <v>719</v>
      </c>
      <c r="D4659" t="s">
        <v>3392</v>
      </c>
      <c r="E4659" t="s">
        <v>627</v>
      </c>
      <c r="F4659" t="s">
        <v>2670</v>
      </c>
      <c r="G4659" t="s">
        <v>2671</v>
      </c>
    </row>
    <row r="4660" outlineLevel="1" spans="3:4">
      <c r="C4660" s="2" t="s">
        <v>5567</v>
      </c>
      <c r="D4660">
        <f>SUBTOTAL(3,D4655:D4659)</f>
        <v>5</v>
      </c>
    </row>
    <row r="4661" outlineLevel="2" spans="1:7">
      <c r="A4661" s="1">
        <v>5079</v>
      </c>
      <c r="B4661" s="1">
        <v>720</v>
      </c>
      <c r="D4661" t="s">
        <v>3393</v>
      </c>
      <c r="E4661" t="s">
        <v>627</v>
      </c>
      <c r="F4661" t="s">
        <v>2670</v>
      </c>
      <c r="G4661" t="s">
        <v>2671</v>
      </c>
    </row>
    <row r="4662" outlineLevel="1" spans="3:4">
      <c r="C4662" s="2" t="s">
        <v>5568</v>
      </c>
      <c r="D4662">
        <f>SUBTOTAL(3,D4661:D4661)</f>
        <v>1</v>
      </c>
    </row>
    <row r="4663" outlineLevel="2" spans="1:7">
      <c r="A4663" s="1">
        <v>4333</v>
      </c>
      <c r="B4663" s="1">
        <v>542</v>
      </c>
      <c r="D4663" t="s">
        <v>2644</v>
      </c>
      <c r="E4663" t="s">
        <v>627</v>
      </c>
      <c r="F4663" t="s">
        <v>2571</v>
      </c>
      <c r="G4663" t="s">
        <v>2572</v>
      </c>
    </row>
    <row r="4664" outlineLevel="1" spans="3:4">
      <c r="C4664" s="2" t="s">
        <v>5569</v>
      </c>
      <c r="D4664">
        <f>SUBTOTAL(3,D4663:D4663)</f>
        <v>1</v>
      </c>
    </row>
    <row r="4665" outlineLevel="2" spans="1:7">
      <c r="A4665" s="1">
        <v>2898</v>
      </c>
      <c r="B4665" s="1">
        <v>1090</v>
      </c>
      <c r="D4665" t="s">
        <v>2157</v>
      </c>
      <c r="E4665" t="s">
        <v>627</v>
      </c>
      <c r="G4665" t="s">
        <v>1721</v>
      </c>
    </row>
    <row r="4666" outlineLevel="1" spans="3:4">
      <c r="C4666" s="2" t="s">
        <v>5570</v>
      </c>
      <c r="D4666">
        <f>SUBTOTAL(3,D4665:D4665)</f>
        <v>1</v>
      </c>
    </row>
    <row r="4667" outlineLevel="2" spans="1:7">
      <c r="A4667" s="1">
        <v>1882</v>
      </c>
      <c r="B4667" s="1">
        <v>74</v>
      </c>
      <c r="D4667" t="s">
        <v>1759</v>
      </c>
      <c r="E4667" t="s">
        <v>627</v>
      </c>
      <c r="G4667" t="s">
        <v>1721</v>
      </c>
    </row>
    <row r="4668" outlineLevel="1" spans="3:4">
      <c r="C4668" s="2" t="s">
        <v>5571</v>
      </c>
      <c r="D4668">
        <f>SUBTOTAL(3,D4667:D4667)</f>
        <v>1</v>
      </c>
    </row>
    <row r="4669" outlineLevel="2" spans="1:7">
      <c r="A4669" s="1">
        <v>2329</v>
      </c>
      <c r="B4669" s="1">
        <v>521</v>
      </c>
      <c r="D4669" t="s">
        <v>1938</v>
      </c>
      <c r="E4669" t="s">
        <v>627</v>
      </c>
      <c r="G4669" t="s">
        <v>1721</v>
      </c>
    </row>
    <row r="4670" outlineLevel="1" spans="3:4">
      <c r="C4670" s="2" t="s">
        <v>5572</v>
      </c>
      <c r="D4670">
        <f>SUBTOTAL(3,D4669:D4669)</f>
        <v>1</v>
      </c>
    </row>
    <row r="4671" outlineLevel="2" spans="1:7">
      <c r="A4671" s="1">
        <v>2221</v>
      </c>
      <c r="B4671" s="1">
        <v>413</v>
      </c>
      <c r="D4671" t="s">
        <v>1894</v>
      </c>
      <c r="E4671" t="s">
        <v>627</v>
      </c>
      <c r="G4671" t="s">
        <v>1721</v>
      </c>
    </row>
    <row r="4672" outlineLevel="1" spans="3:4">
      <c r="C4672" s="2" t="s">
        <v>5573</v>
      </c>
      <c r="D4672">
        <f>SUBTOTAL(3,D4671:D4671)</f>
        <v>1</v>
      </c>
    </row>
    <row r="4673" outlineLevel="2" spans="1:7">
      <c r="A4673" s="1">
        <v>3387</v>
      </c>
      <c r="B4673" s="1">
        <v>1579</v>
      </c>
      <c r="D4673" t="s">
        <v>2377</v>
      </c>
      <c r="E4673" t="s">
        <v>627</v>
      </c>
      <c r="G4673" t="s">
        <v>1721</v>
      </c>
    </row>
    <row r="4674" outlineLevel="1" spans="3:4">
      <c r="C4674" s="2" t="s">
        <v>5574</v>
      </c>
      <c r="D4674">
        <f>SUBTOTAL(3,D4673:D4673)</f>
        <v>1</v>
      </c>
    </row>
    <row r="4675" outlineLevel="2" spans="1:7">
      <c r="A4675" s="1">
        <v>1370</v>
      </c>
      <c r="B4675" s="1">
        <v>1060</v>
      </c>
      <c r="D4675" t="s">
        <v>1296</v>
      </c>
      <c r="E4675" t="s">
        <v>627</v>
      </c>
      <c r="F4675" t="s">
        <v>628</v>
      </c>
      <c r="G4675" s="3" t="s">
        <v>324</v>
      </c>
    </row>
    <row r="4676" outlineLevel="2" spans="1:7">
      <c r="A4676" s="1">
        <v>2113</v>
      </c>
      <c r="B4676" s="1">
        <v>305</v>
      </c>
      <c r="D4676" t="s">
        <v>1296</v>
      </c>
      <c r="E4676" t="s">
        <v>627</v>
      </c>
      <c r="G4676" t="s">
        <v>1721</v>
      </c>
    </row>
    <row r="4677" outlineLevel="2" spans="1:7">
      <c r="A4677" s="1">
        <v>4025</v>
      </c>
      <c r="B4677" s="1">
        <v>234</v>
      </c>
      <c r="D4677" t="s">
        <v>1296</v>
      </c>
      <c r="E4677" t="s">
        <v>627</v>
      </c>
      <c r="F4677" t="s">
        <v>2571</v>
      </c>
      <c r="G4677" t="s">
        <v>2572</v>
      </c>
    </row>
    <row r="4678" outlineLevel="1" spans="3:4">
      <c r="C4678" s="2" t="s">
        <v>5575</v>
      </c>
      <c r="D4678">
        <f>SUBTOTAL(3,D4675:D4677)</f>
        <v>3</v>
      </c>
    </row>
    <row r="4679" outlineLevel="2" spans="1:7">
      <c r="A4679" s="1">
        <v>3111</v>
      </c>
      <c r="B4679" s="1">
        <v>1303</v>
      </c>
      <c r="D4679" t="s">
        <v>2239</v>
      </c>
      <c r="E4679" t="s">
        <v>627</v>
      </c>
      <c r="G4679" t="s">
        <v>1721</v>
      </c>
    </row>
    <row r="4680" outlineLevel="1" spans="3:4">
      <c r="C4680" s="2" t="s">
        <v>5576</v>
      </c>
      <c r="D4680">
        <f>SUBTOTAL(3,D4679:D4679)</f>
        <v>1</v>
      </c>
    </row>
    <row r="4681" outlineLevel="2" spans="1:7">
      <c r="A4681" s="1">
        <v>2647</v>
      </c>
      <c r="B4681" s="1">
        <v>839</v>
      </c>
      <c r="D4681" t="s">
        <v>2096</v>
      </c>
      <c r="E4681" t="s">
        <v>627</v>
      </c>
      <c r="G4681" t="s">
        <v>1721</v>
      </c>
    </row>
    <row r="4682" outlineLevel="2" spans="1:7">
      <c r="A4682" s="1">
        <v>5080</v>
      </c>
      <c r="B4682" s="1">
        <v>721</v>
      </c>
      <c r="D4682" t="s">
        <v>3394</v>
      </c>
      <c r="E4682" t="s">
        <v>627</v>
      </c>
      <c r="F4682" t="s">
        <v>2919</v>
      </c>
      <c r="G4682" t="s">
        <v>2671</v>
      </c>
    </row>
    <row r="4683" outlineLevel="1" spans="3:4">
      <c r="C4683" s="2" t="s">
        <v>5577</v>
      </c>
      <c r="D4683">
        <f>SUBTOTAL(3,D4681:D4682)</f>
        <v>2</v>
      </c>
    </row>
    <row r="4684" outlineLevel="2" spans="1:7">
      <c r="A4684" s="1">
        <v>1371</v>
      </c>
      <c r="B4684" s="1">
        <v>1061</v>
      </c>
      <c r="D4684" t="s">
        <v>1297</v>
      </c>
      <c r="E4684" t="s">
        <v>627</v>
      </c>
      <c r="F4684" t="s">
        <v>628</v>
      </c>
      <c r="G4684" s="3" t="s">
        <v>324</v>
      </c>
    </row>
    <row r="4685" outlineLevel="1" spans="3:7">
      <c r="C4685" s="2" t="s">
        <v>5578</v>
      </c>
      <c r="D4685">
        <f>SUBTOTAL(3,D4684:D4684)</f>
        <v>1</v>
      </c>
      <c r="G4685" s="3"/>
    </row>
    <row r="4686" outlineLevel="2" spans="1:7">
      <c r="A4686" s="1">
        <v>4334</v>
      </c>
      <c r="B4686" s="1">
        <v>543</v>
      </c>
      <c r="D4686" t="s">
        <v>2645</v>
      </c>
      <c r="E4686" t="s">
        <v>627</v>
      </c>
      <c r="F4686" t="s">
        <v>2571</v>
      </c>
      <c r="G4686" t="s">
        <v>2572</v>
      </c>
    </row>
    <row r="4687" outlineLevel="1" spans="3:4">
      <c r="C4687" s="2" t="s">
        <v>5579</v>
      </c>
      <c r="D4687">
        <f>SUBTOTAL(3,D4686:D4686)</f>
        <v>1</v>
      </c>
    </row>
    <row r="4688" outlineLevel="2" spans="1:7">
      <c r="A4688" s="1">
        <v>1840</v>
      </c>
      <c r="B4688" s="1">
        <v>32</v>
      </c>
      <c r="D4688" t="s">
        <v>1736</v>
      </c>
      <c r="E4688" t="s">
        <v>627</v>
      </c>
      <c r="G4688" t="s">
        <v>1721</v>
      </c>
    </row>
    <row r="4689" outlineLevel="1" spans="3:4">
      <c r="C4689" s="2" t="s">
        <v>5580</v>
      </c>
      <c r="D4689">
        <f>SUBTOTAL(3,D4688:D4688)</f>
        <v>1</v>
      </c>
    </row>
    <row r="4690" outlineLevel="2" spans="1:7">
      <c r="A4690" s="1">
        <v>410</v>
      </c>
      <c r="B4690" s="1">
        <v>100</v>
      </c>
      <c r="D4690" t="s">
        <v>424</v>
      </c>
      <c r="E4690" s="4" t="s">
        <v>7</v>
      </c>
      <c r="F4690" t="s">
        <v>346</v>
      </c>
      <c r="G4690" s="3" t="s">
        <v>324</v>
      </c>
    </row>
    <row r="4691" outlineLevel="2" spans="1:7">
      <c r="A4691" s="1">
        <v>2376</v>
      </c>
      <c r="B4691" s="1">
        <v>568</v>
      </c>
      <c r="D4691" t="s">
        <v>424</v>
      </c>
      <c r="E4691" s="5" t="s">
        <v>7</v>
      </c>
      <c r="G4691" t="s">
        <v>1721</v>
      </c>
    </row>
    <row r="4692" outlineLevel="2" spans="1:7">
      <c r="A4692" s="1">
        <v>4204</v>
      </c>
      <c r="B4692" s="1">
        <v>413</v>
      </c>
      <c r="D4692" t="s">
        <v>424</v>
      </c>
      <c r="E4692" s="5" t="s">
        <v>7</v>
      </c>
      <c r="F4692" t="s">
        <v>2571</v>
      </c>
      <c r="G4692" t="s">
        <v>2572</v>
      </c>
    </row>
    <row r="4693" outlineLevel="1" spans="3:5">
      <c r="C4693" s="2" t="s">
        <v>5581</v>
      </c>
      <c r="D4693">
        <f>SUBTOTAL(3,D4690:D4692)</f>
        <v>3</v>
      </c>
      <c r="E4693" s="5"/>
    </row>
    <row r="4694" outlineLevel="2" spans="1:7">
      <c r="A4694" s="1">
        <v>2450</v>
      </c>
      <c r="B4694" s="1">
        <v>642</v>
      </c>
      <c r="D4694" t="s">
        <v>1992</v>
      </c>
      <c r="E4694" t="s">
        <v>627</v>
      </c>
      <c r="G4694" t="s">
        <v>1721</v>
      </c>
    </row>
    <row r="4695" outlineLevel="1" spans="3:4">
      <c r="C4695" s="2" t="s">
        <v>5582</v>
      </c>
      <c r="D4695">
        <f>SUBTOTAL(3,D4694:D4694)</f>
        <v>1</v>
      </c>
    </row>
    <row r="4696" outlineLevel="2" spans="1:7">
      <c r="A4696" s="1">
        <v>2914</v>
      </c>
      <c r="B4696" s="1">
        <v>1106</v>
      </c>
      <c r="D4696" t="s">
        <v>2169</v>
      </c>
      <c r="E4696" t="s">
        <v>627</v>
      </c>
      <c r="G4696" t="s">
        <v>1721</v>
      </c>
    </row>
    <row r="4697" outlineLevel="1" spans="3:4">
      <c r="C4697" s="2" t="s">
        <v>5583</v>
      </c>
      <c r="D4697">
        <f>SUBTOTAL(3,D4696:D4696)</f>
        <v>1</v>
      </c>
    </row>
    <row r="4698" outlineLevel="2" spans="1:7">
      <c r="A4698" s="1">
        <v>3353</v>
      </c>
      <c r="B4698" s="1">
        <v>1545</v>
      </c>
      <c r="D4698" t="s">
        <v>2364</v>
      </c>
      <c r="E4698" t="s">
        <v>627</v>
      </c>
      <c r="G4698" t="s">
        <v>1721</v>
      </c>
    </row>
    <row r="4699" outlineLevel="1" spans="3:4">
      <c r="C4699" s="2" t="s">
        <v>5584</v>
      </c>
      <c r="D4699">
        <f>SUBTOTAL(3,D4698:D4698)</f>
        <v>1</v>
      </c>
    </row>
    <row r="4700" outlineLevel="2" spans="1:7">
      <c r="A4700" s="1">
        <v>411</v>
      </c>
      <c r="B4700" s="1">
        <v>101</v>
      </c>
      <c r="D4700" t="s">
        <v>425</v>
      </c>
      <c r="E4700" s="4" t="s">
        <v>7</v>
      </c>
      <c r="F4700" t="s">
        <v>346</v>
      </c>
      <c r="G4700" s="3" t="s">
        <v>324</v>
      </c>
    </row>
    <row r="4701" outlineLevel="2" spans="1:7">
      <c r="A4701" s="1">
        <v>1956</v>
      </c>
      <c r="B4701" s="1">
        <v>148</v>
      </c>
      <c r="D4701" t="s">
        <v>425</v>
      </c>
      <c r="E4701" s="5" t="s">
        <v>7</v>
      </c>
      <c r="G4701" t="s">
        <v>1721</v>
      </c>
    </row>
    <row r="4702" outlineLevel="2" spans="1:7">
      <c r="A4702" s="1">
        <v>4111</v>
      </c>
      <c r="B4702" s="1">
        <v>320</v>
      </c>
      <c r="D4702" t="s">
        <v>425</v>
      </c>
      <c r="E4702" s="5" t="s">
        <v>7</v>
      </c>
      <c r="F4702" t="s">
        <v>2571</v>
      </c>
      <c r="G4702" t="s">
        <v>2572</v>
      </c>
    </row>
    <row r="4703" outlineLevel="1" spans="3:5">
      <c r="C4703" s="2" t="s">
        <v>5585</v>
      </c>
      <c r="D4703">
        <f>SUBTOTAL(3,D4700:D4702)</f>
        <v>3</v>
      </c>
      <c r="E4703" s="5"/>
    </row>
    <row r="4704" outlineLevel="2" spans="1:7">
      <c r="A4704" s="1">
        <v>3836</v>
      </c>
      <c r="B4704" s="1">
        <v>45</v>
      </c>
      <c r="D4704" t="s">
        <v>2581</v>
      </c>
      <c r="E4704" t="s">
        <v>627</v>
      </c>
      <c r="F4704" t="s">
        <v>2571</v>
      </c>
      <c r="G4704" t="s">
        <v>2572</v>
      </c>
    </row>
    <row r="4705" outlineLevel="1" spans="3:4">
      <c r="C4705" s="2" t="s">
        <v>5586</v>
      </c>
      <c r="D4705">
        <f>SUBTOTAL(3,D4704:D4704)</f>
        <v>1</v>
      </c>
    </row>
    <row r="4706" outlineLevel="2" spans="1:7">
      <c r="A4706" s="1">
        <v>3837</v>
      </c>
      <c r="B4706" s="1">
        <v>46</v>
      </c>
      <c r="D4706" t="s">
        <v>2582</v>
      </c>
      <c r="E4706" t="s">
        <v>627</v>
      </c>
      <c r="F4706" t="s">
        <v>2571</v>
      </c>
      <c r="G4706" t="s">
        <v>2572</v>
      </c>
    </row>
    <row r="4707" outlineLevel="1" spans="3:4">
      <c r="C4707" s="2" t="s">
        <v>5587</v>
      </c>
      <c r="D4707">
        <f>SUBTOTAL(3,D4706:D4706)</f>
        <v>1</v>
      </c>
    </row>
    <row r="4708" outlineLevel="2" spans="1:7">
      <c r="A4708" s="1">
        <v>1372</v>
      </c>
      <c r="B4708" s="1">
        <v>1062</v>
      </c>
      <c r="D4708" t="s">
        <v>1298</v>
      </c>
      <c r="E4708" t="s">
        <v>627</v>
      </c>
      <c r="F4708" t="s">
        <v>628</v>
      </c>
      <c r="G4708" s="3" t="s">
        <v>324</v>
      </c>
    </row>
    <row r="4709" outlineLevel="2" spans="1:7">
      <c r="A4709" s="1">
        <v>1815</v>
      </c>
      <c r="B4709" s="1">
        <v>7</v>
      </c>
      <c r="D4709" t="s">
        <v>1298</v>
      </c>
      <c r="E4709" t="s">
        <v>627</v>
      </c>
      <c r="G4709" t="s">
        <v>1721</v>
      </c>
    </row>
    <row r="4710" outlineLevel="2" spans="1:7">
      <c r="A4710" s="1">
        <v>4249</v>
      </c>
      <c r="B4710" s="1">
        <v>458</v>
      </c>
      <c r="D4710" t="s">
        <v>1298</v>
      </c>
      <c r="E4710" t="s">
        <v>627</v>
      </c>
      <c r="F4710" t="s">
        <v>2571</v>
      </c>
      <c r="G4710" t="s">
        <v>2572</v>
      </c>
    </row>
    <row r="4711" outlineLevel="1" spans="3:4">
      <c r="C4711" s="2" t="s">
        <v>5588</v>
      </c>
      <c r="D4711">
        <f>SUBTOTAL(3,D4708:D4710)</f>
        <v>3</v>
      </c>
    </row>
    <row r="4712" outlineLevel="2" spans="1:7">
      <c r="A4712" s="1">
        <v>1373</v>
      </c>
      <c r="B4712" s="1">
        <v>1063</v>
      </c>
      <c r="D4712" t="s">
        <v>1299</v>
      </c>
      <c r="E4712" t="s">
        <v>627</v>
      </c>
      <c r="F4712" t="s">
        <v>628</v>
      </c>
      <c r="G4712" s="3" t="s">
        <v>324</v>
      </c>
    </row>
    <row r="4713" outlineLevel="2" spans="1:7">
      <c r="A4713" s="1">
        <v>1873</v>
      </c>
      <c r="B4713" s="1">
        <v>65</v>
      </c>
      <c r="D4713" t="s">
        <v>1299</v>
      </c>
      <c r="E4713" t="s">
        <v>627</v>
      </c>
      <c r="G4713" t="s">
        <v>1721</v>
      </c>
    </row>
    <row r="4714" outlineLevel="2" spans="1:7">
      <c r="A4714" s="1">
        <v>4250</v>
      </c>
      <c r="B4714" s="1">
        <v>459</v>
      </c>
      <c r="D4714" t="s">
        <v>1299</v>
      </c>
      <c r="E4714" t="s">
        <v>627</v>
      </c>
      <c r="F4714" t="s">
        <v>2571</v>
      </c>
      <c r="G4714" t="s">
        <v>2572</v>
      </c>
    </row>
    <row r="4715" outlineLevel="1" spans="3:4">
      <c r="C4715" s="2" t="s">
        <v>5589</v>
      </c>
      <c r="D4715">
        <f>SUBTOTAL(3,D4712:D4714)</f>
        <v>3</v>
      </c>
    </row>
    <row r="4716" outlineLevel="2" spans="1:7">
      <c r="A4716" s="1">
        <v>1374</v>
      </c>
      <c r="B4716" s="1">
        <v>1064</v>
      </c>
      <c r="D4716" t="s">
        <v>1300</v>
      </c>
      <c r="E4716" t="s">
        <v>627</v>
      </c>
      <c r="F4716" t="s">
        <v>628</v>
      </c>
      <c r="G4716" s="3" t="s">
        <v>324</v>
      </c>
    </row>
    <row r="4717" outlineLevel="2" spans="1:7">
      <c r="A4717" s="1">
        <v>1924</v>
      </c>
      <c r="B4717" s="1">
        <v>116</v>
      </c>
      <c r="D4717" t="s">
        <v>1300</v>
      </c>
      <c r="E4717" t="s">
        <v>627</v>
      </c>
      <c r="G4717" t="s">
        <v>1721</v>
      </c>
    </row>
    <row r="4718" outlineLevel="1" spans="3:4">
      <c r="C4718" s="2" t="s">
        <v>5590</v>
      </c>
      <c r="D4718">
        <f>SUBTOTAL(3,D4716:D4717)</f>
        <v>2</v>
      </c>
    </row>
    <row r="4719" outlineLevel="2" spans="1:7">
      <c r="A4719" s="1">
        <v>1375</v>
      </c>
      <c r="B4719" s="1">
        <v>1065</v>
      </c>
      <c r="D4719" t="s">
        <v>1301</v>
      </c>
      <c r="E4719" t="s">
        <v>627</v>
      </c>
      <c r="F4719" t="s">
        <v>628</v>
      </c>
      <c r="G4719" s="3" t="s">
        <v>324</v>
      </c>
    </row>
    <row r="4720" outlineLevel="2" spans="1:7">
      <c r="A4720" s="1">
        <v>1824</v>
      </c>
      <c r="B4720" s="1">
        <v>16</v>
      </c>
      <c r="D4720" t="s">
        <v>1301</v>
      </c>
      <c r="E4720" t="s">
        <v>627</v>
      </c>
      <c r="G4720" t="s">
        <v>1721</v>
      </c>
    </row>
    <row r="4721" outlineLevel="2" spans="1:7">
      <c r="A4721" s="1">
        <v>4251</v>
      </c>
      <c r="B4721" s="1">
        <v>460</v>
      </c>
      <c r="D4721" t="s">
        <v>1301</v>
      </c>
      <c r="E4721" t="s">
        <v>627</v>
      </c>
      <c r="F4721" t="s">
        <v>2571</v>
      </c>
      <c r="G4721" t="s">
        <v>2572</v>
      </c>
    </row>
    <row r="4722" outlineLevel="1" spans="3:4">
      <c r="C4722" s="2" t="s">
        <v>5591</v>
      </c>
      <c r="D4722">
        <f>SUBTOTAL(3,D4719:D4721)</f>
        <v>3</v>
      </c>
    </row>
    <row r="4723" outlineLevel="2" spans="1:7">
      <c r="A4723" s="1">
        <v>359</v>
      </c>
      <c r="B4723" s="1">
        <v>49</v>
      </c>
      <c r="D4723" t="s">
        <v>373</v>
      </c>
      <c r="E4723" s="4" t="s">
        <v>7</v>
      </c>
      <c r="F4723" t="s">
        <v>346</v>
      </c>
      <c r="G4723" s="3" t="s">
        <v>324</v>
      </c>
    </row>
    <row r="4724" outlineLevel="2" spans="1:7">
      <c r="A4724" s="1">
        <v>1834</v>
      </c>
      <c r="B4724" s="1">
        <v>26</v>
      </c>
      <c r="D4724" t="s">
        <v>373</v>
      </c>
      <c r="E4724" s="5" t="s">
        <v>7</v>
      </c>
      <c r="G4724" t="s">
        <v>1721</v>
      </c>
    </row>
    <row r="4725" outlineLevel="2" spans="1:7">
      <c r="A4725" s="1">
        <v>4252</v>
      </c>
      <c r="B4725" s="1">
        <v>461</v>
      </c>
      <c r="D4725" t="s">
        <v>373</v>
      </c>
      <c r="E4725" s="5" t="s">
        <v>7</v>
      </c>
      <c r="F4725" t="s">
        <v>2571</v>
      </c>
      <c r="G4725" t="s">
        <v>2572</v>
      </c>
    </row>
    <row r="4726" outlineLevel="1" spans="3:5">
      <c r="C4726" s="2" t="s">
        <v>5592</v>
      </c>
      <c r="D4726">
        <f>SUBTOTAL(3,D4723:D4725)</f>
        <v>3</v>
      </c>
      <c r="E4726" s="5"/>
    </row>
    <row r="4727" outlineLevel="2" spans="1:7">
      <c r="A4727" s="1">
        <v>1957</v>
      </c>
      <c r="B4727" s="1">
        <v>149</v>
      </c>
      <c r="D4727" t="s">
        <v>1798</v>
      </c>
      <c r="E4727" t="s">
        <v>627</v>
      </c>
      <c r="G4727" t="s">
        <v>1721</v>
      </c>
    </row>
    <row r="4728" outlineLevel="2" spans="1:7">
      <c r="A4728" s="1">
        <v>4112</v>
      </c>
      <c r="B4728" s="1">
        <v>321</v>
      </c>
      <c r="D4728" t="s">
        <v>1798</v>
      </c>
      <c r="E4728" t="s">
        <v>627</v>
      </c>
      <c r="F4728" t="s">
        <v>2571</v>
      </c>
      <c r="G4728" t="s">
        <v>2572</v>
      </c>
    </row>
    <row r="4729" outlineLevel="1" spans="3:4">
      <c r="C4729" s="2" t="s">
        <v>5593</v>
      </c>
      <c r="D4729">
        <f>SUBTOTAL(3,D4727:D4728)</f>
        <v>2</v>
      </c>
    </row>
    <row r="4730" outlineLevel="2" spans="1:7">
      <c r="A4730" s="1">
        <v>316</v>
      </c>
      <c r="B4730" s="1">
        <v>6</v>
      </c>
      <c r="D4730" t="s">
        <v>329</v>
      </c>
      <c r="E4730" s="4" t="s">
        <v>7</v>
      </c>
      <c r="F4730" t="s">
        <v>323</v>
      </c>
      <c r="G4730" s="3" t="s">
        <v>324</v>
      </c>
    </row>
    <row r="4731" outlineLevel="2" spans="1:7">
      <c r="A4731" s="1">
        <v>1955</v>
      </c>
      <c r="B4731" s="1">
        <v>147</v>
      </c>
      <c r="D4731" t="s">
        <v>329</v>
      </c>
      <c r="E4731" s="5" t="s">
        <v>7</v>
      </c>
      <c r="G4731" t="s">
        <v>1721</v>
      </c>
    </row>
    <row r="4732" outlineLevel="2" spans="1:7">
      <c r="A4732" s="1">
        <v>4113</v>
      </c>
      <c r="B4732" s="1">
        <v>322</v>
      </c>
      <c r="D4732" t="s">
        <v>329</v>
      </c>
      <c r="E4732" s="5" t="s">
        <v>7</v>
      </c>
      <c r="F4732" t="s">
        <v>2571</v>
      </c>
      <c r="G4732" t="s">
        <v>2572</v>
      </c>
    </row>
    <row r="4733" outlineLevel="1" spans="3:5">
      <c r="C4733" s="2" t="s">
        <v>5594</v>
      </c>
      <c r="D4733">
        <f>SUBTOTAL(3,D4730:D4732)</f>
        <v>3</v>
      </c>
      <c r="E4733" s="5"/>
    </row>
    <row r="4734" outlineLevel="2" spans="1:7">
      <c r="A4734" s="1">
        <v>1376</v>
      </c>
      <c r="B4734" s="1">
        <v>1066</v>
      </c>
      <c r="D4734" t="s">
        <v>1302</v>
      </c>
      <c r="E4734" t="s">
        <v>627</v>
      </c>
      <c r="F4734" t="s">
        <v>628</v>
      </c>
      <c r="G4734" s="3" t="s">
        <v>324</v>
      </c>
    </row>
    <row r="4735" outlineLevel="2" spans="1:7">
      <c r="A4735" s="1">
        <v>1993</v>
      </c>
      <c r="B4735" s="1">
        <v>185</v>
      </c>
      <c r="D4735" t="s">
        <v>1302</v>
      </c>
      <c r="E4735" t="s">
        <v>627</v>
      </c>
      <c r="G4735" t="s">
        <v>1721</v>
      </c>
    </row>
    <row r="4736" outlineLevel="2" spans="1:7">
      <c r="A4736" s="1">
        <v>3807</v>
      </c>
      <c r="B4736" s="1">
        <v>16</v>
      </c>
      <c r="D4736" t="s">
        <v>1302</v>
      </c>
      <c r="E4736" t="s">
        <v>627</v>
      </c>
      <c r="F4736" t="s">
        <v>2571</v>
      </c>
      <c r="G4736" t="s">
        <v>2572</v>
      </c>
    </row>
    <row r="4737" outlineLevel="1" spans="3:4">
      <c r="C4737" s="2" t="s">
        <v>5595</v>
      </c>
      <c r="D4737">
        <f>SUBTOTAL(3,D4734:D4736)</f>
        <v>3</v>
      </c>
    </row>
    <row r="4738" outlineLevel="2" spans="1:7">
      <c r="A4738" s="1">
        <v>286</v>
      </c>
      <c r="B4738" s="1">
        <v>286</v>
      </c>
      <c r="D4738" t="s">
        <v>297</v>
      </c>
      <c r="E4738" s="4" t="s">
        <v>7</v>
      </c>
      <c r="F4738" t="s">
        <v>262</v>
      </c>
      <c r="G4738" t="s">
        <v>9</v>
      </c>
    </row>
    <row r="4739" outlineLevel="1" spans="3:5">
      <c r="C4739" s="2" t="s">
        <v>5596</v>
      </c>
      <c r="D4739">
        <f>SUBTOTAL(3,D4738:D4738)</f>
        <v>1</v>
      </c>
      <c r="E4739" s="4"/>
    </row>
    <row r="4740" outlineLevel="2" spans="1:7">
      <c r="A4740" s="1">
        <v>5081</v>
      </c>
      <c r="B4740" s="1">
        <v>722</v>
      </c>
      <c r="D4740" t="s">
        <v>3395</v>
      </c>
      <c r="E4740" t="s">
        <v>627</v>
      </c>
      <c r="F4740" t="s">
        <v>2919</v>
      </c>
      <c r="G4740" t="s">
        <v>2671</v>
      </c>
    </row>
    <row r="4741" outlineLevel="1" spans="3:4">
      <c r="C4741" s="2" t="s">
        <v>5597</v>
      </c>
      <c r="D4741">
        <f>SUBTOTAL(3,D4740:D4740)</f>
        <v>1</v>
      </c>
    </row>
    <row r="4742" outlineLevel="2" spans="1:7">
      <c r="A4742" s="1">
        <v>1377</v>
      </c>
      <c r="B4742" s="1">
        <v>1067</v>
      </c>
      <c r="D4742" t="s">
        <v>1303</v>
      </c>
      <c r="E4742" t="s">
        <v>627</v>
      </c>
      <c r="F4742" t="s">
        <v>628</v>
      </c>
      <c r="G4742" s="3" t="s">
        <v>324</v>
      </c>
    </row>
    <row r="4743" outlineLevel="1" spans="3:7">
      <c r="C4743" s="2" t="s">
        <v>5598</v>
      </c>
      <c r="D4743">
        <f>SUBTOTAL(3,D4742:D4742)</f>
        <v>1</v>
      </c>
      <c r="G4743" s="3"/>
    </row>
    <row r="4744" outlineLevel="2" spans="1:7">
      <c r="A4744" s="1">
        <v>5082</v>
      </c>
      <c r="B4744" s="1">
        <v>723</v>
      </c>
      <c r="D4744" t="s">
        <v>3396</v>
      </c>
      <c r="E4744" t="s">
        <v>627</v>
      </c>
      <c r="F4744" t="s">
        <v>2670</v>
      </c>
      <c r="G4744" t="s">
        <v>2671</v>
      </c>
    </row>
    <row r="4745" outlineLevel="1" spans="3:4">
      <c r="C4745" s="2" t="s">
        <v>5599</v>
      </c>
      <c r="D4745">
        <f>SUBTOTAL(3,D4744:D4744)</f>
        <v>1</v>
      </c>
    </row>
    <row r="4746" outlineLevel="2" spans="1:7">
      <c r="A4746" s="1">
        <v>4335</v>
      </c>
      <c r="B4746" s="1">
        <v>544</v>
      </c>
      <c r="D4746" t="s">
        <v>2646</v>
      </c>
      <c r="E4746" t="s">
        <v>627</v>
      </c>
      <c r="F4746" t="s">
        <v>2571</v>
      </c>
      <c r="G4746" t="s">
        <v>2572</v>
      </c>
    </row>
    <row r="4747" outlineLevel="1" spans="3:4">
      <c r="C4747" s="2" t="s">
        <v>5600</v>
      </c>
      <c r="D4747">
        <f>SUBTOTAL(3,D4746:D4746)</f>
        <v>1</v>
      </c>
    </row>
    <row r="4748" outlineLevel="2" spans="1:7">
      <c r="A4748" s="1">
        <v>2590</v>
      </c>
      <c r="B4748" s="1">
        <v>782</v>
      </c>
      <c r="D4748" t="s">
        <v>2048</v>
      </c>
      <c r="E4748" t="s">
        <v>627</v>
      </c>
      <c r="G4748" t="s">
        <v>1721</v>
      </c>
    </row>
    <row r="4749" outlineLevel="1" spans="3:4">
      <c r="C4749" s="2" t="s">
        <v>5601</v>
      </c>
      <c r="D4749">
        <f>SUBTOTAL(3,D4748:D4748)</f>
        <v>1</v>
      </c>
    </row>
    <row r="4750" outlineLevel="2" spans="1:7">
      <c r="A4750" s="1">
        <v>1903</v>
      </c>
      <c r="B4750" s="1">
        <v>95</v>
      </c>
      <c r="D4750" t="s">
        <v>1776</v>
      </c>
      <c r="E4750" t="s">
        <v>627</v>
      </c>
      <c r="G4750" t="s">
        <v>1721</v>
      </c>
    </row>
    <row r="4751" outlineLevel="1" spans="3:4">
      <c r="C4751" s="2" t="s">
        <v>5602</v>
      </c>
      <c r="D4751">
        <f>SUBTOTAL(3,D4750:D4750)</f>
        <v>1</v>
      </c>
    </row>
    <row r="4752" outlineLevel="2" spans="1:7">
      <c r="A4752" s="1">
        <v>2984</v>
      </c>
      <c r="B4752" s="1">
        <v>1176</v>
      </c>
      <c r="D4752" t="s">
        <v>2201</v>
      </c>
      <c r="E4752" t="s">
        <v>627</v>
      </c>
      <c r="G4752" t="s">
        <v>1721</v>
      </c>
    </row>
    <row r="4753" outlineLevel="2" spans="1:7">
      <c r="A4753" s="1">
        <v>5083</v>
      </c>
      <c r="B4753" s="1">
        <v>724</v>
      </c>
      <c r="D4753" t="s">
        <v>3397</v>
      </c>
      <c r="E4753" t="s">
        <v>627</v>
      </c>
      <c r="F4753" t="s">
        <v>2670</v>
      </c>
      <c r="G4753" t="s">
        <v>2671</v>
      </c>
    </row>
    <row r="4754" outlineLevel="1" spans="3:4">
      <c r="C4754" s="2" t="s">
        <v>5603</v>
      </c>
      <c r="D4754">
        <f>SUBTOTAL(3,D4752:D4753)</f>
        <v>2</v>
      </c>
    </row>
    <row r="4755" outlineLevel="2" spans="1:7">
      <c r="A4755" s="1">
        <v>38</v>
      </c>
      <c r="B4755" s="1">
        <v>38</v>
      </c>
      <c r="D4755" t="s">
        <v>47</v>
      </c>
      <c r="E4755" s="4" t="s">
        <v>7</v>
      </c>
      <c r="F4755" t="s">
        <v>32</v>
      </c>
      <c r="G4755" t="s">
        <v>9</v>
      </c>
    </row>
    <row r="4756" outlineLevel="1" spans="3:5">
      <c r="C4756" s="2" t="s">
        <v>5604</v>
      </c>
      <c r="D4756">
        <f>SUBTOTAL(3,D4755:D4755)</f>
        <v>1</v>
      </c>
      <c r="E4756" s="4"/>
    </row>
    <row r="4757" outlineLevel="2" spans="1:7">
      <c r="A4757" s="1">
        <v>2608</v>
      </c>
      <c r="B4757" s="1">
        <v>800</v>
      </c>
      <c r="D4757" t="s">
        <v>2059</v>
      </c>
      <c r="E4757" t="s">
        <v>627</v>
      </c>
      <c r="G4757" t="s">
        <v>1721</v>
      </c>
    </row>
    <row r="4758" outlineLevel="1" spans="3:4">
      <c r="C4758" s="2" t="s">
        <v>5605</v>
      </c>
      <c r="D4758">
        <f>SUBTOTAL(3,D4757:D4757)</f>
        <v>1</v>
      </c>
    </row>
    <row r="4759" outlineLevel="2" spans="1:7">
      <c r="A4759" s="1">
        <v>5084</v>
      </c>
      <c r="B4759" s="1">
        <v>725</v>
      </c>
      <c r="D4759" t="s">
        <v>3398</v>
      </c>
      <c r="E4759" t="s">
        <v>627</v>
      </c>
      <c r="F4759" t="s">
        <v>2919</v>
      </c>
      <c r="G4759" t="s">
        <v>2671</v>
      </c>
    </row>
    <row r="4760" outlineLevel="1" spans="3:4">
      <c r="C4760" s="2" t="s">
        <v>5606</v>
      </c>
      <c r="D4760">
        <f>SUBTOTAL(3,D4759:D4759)</f>
        <v>1</v>
      </c>
    </row>
    <row r="4761" outlineLevel="2" spans="1:7">
      <c r="A4761" s="1">
        <v>3682</v>
      </c>
      <c r="B4761" s="1">
        <v>1874</v>
      </c>
      <c r="D4761" t="s">
        <v>2518</v>
      </c>
      <c r="E4761" t="s">
        <v>627</v>
      </c>
      <c r="G4761" t="s">
        <v>1721</v>
      </c>
    </row>
    <row r="4762" outlineLevel="1" spans="3:4">
      <c r="C4762" s="2" t="s">
        <v>5607</v>
      </c>
      <c r="D4762">
        <f>SUBTOTAL(3,D4761:D4761)</f>
        <v>1</v>
      </c>
    </row>
    <row r="4763" outlineLevel="2" spans="1:7">
      <c r="A4763" s="1">
        <v>3157</v>
      </c>
      <c r="B4763" s="1">
        <v>1349</v>
      </c>
      <c r="D4763" t="s">
        <v>2256</v>
      </c>
      <c r="E4763" t="s">
        <v>627</v>
      </c>
      <c r="G4763" t="s">
        <v>1721</v>
      </c>
    </row>
    <row r="4764" outlineLevel="2" spans="1:7">
      <c r="A4764" s="1">
        <v>5085</v>
      </c>
      <c r="B4764" s="1">
        <v>726</v>
      </c>
      <c r="D4764" t="s">
        <v>3399</v>
      </c>
      <c r="E4764" t="s">
        <v>627</v>
      </c>
      <c r="F4764" t="s">
        <v>2919</v>
      </c>
      <c r="G4764" t="s">
        <v>2671</v>
      </c>
    </row>
    <row r="4765" outlineLevel="1" spans="3:4">
      <c r="C4765" s="2" t="s">
        <v>5608</v>
      </c>
      <c r="D4765">
        <f>SUBTOTAL(3,D4763:D4764)</f>
        <v>2</v>
      </c>
    </row>
    <row r="4766" outlineLevel="2" spans="1:7">
      <c r="A4766" s="1">
        <v>1378</v>
      </c>
      <c r="B4766" s="1">
        <v>1068</v>
      </c>
      <c r="D4766" t="s">
        <v>1304</v>
      </c>
      <c r="E4766" t="s">
        <v>627</v>
      </c>
      <c r="F4766" t="s">
        <v>628</v>
      </c>
      <c r="G4766" s="3" t="s">
        <v>324</v>
      </c>
    </row>
    <row r="4767" outlineLevel="2" spans="1:7">
      <c r="A4767" s="1">
        <v>2388</v>
      </c>
      <c r="B4767" s="1">
        <v>580</v>
      </c>
      <c r="D4767" t="s">
        <v>1304</v>
      </c>
      <c r="E4767" t="s">
        <v>627</v>
      </c>
      <c r="G4767" t="s">
        <v>1721</v>
      </c>
    </row>
    <row r="4768" outlineLevel="1" spans="3:4">
      <c r="C4768" s="2" t="s">
        <v>5609</v>
      </c>
      <c r="D4768">
        <f>SUBTOTAL(3,D4766:D4767)</f>
        <v>2</v>
      </c>
    </row>
    <row r="4769" outlineLevel="2" spans="1:7">
      <c r="A4769" s="1">
        <v>3137</v>
      </c>
      <c r="B4769" s="1">
        <v>1329</v>
      </c>
      <c r="D4769" t="s">
        <v>2247</v>
      </c>
      <c r="E4769" t="s">
        <v>627</v>
      </c>
      <c r="G4769" t="s">
        <v>1721</v>
      </c>
    </row>
    <row r="4770" outlineLevel="2" spans="1:7">
      <c r="A4770" s="1">
        <v>5086</v>
      </c>
      <c r="B4770" s="1">
        <v>727</v>
      </c>
      <c r="D4770" t="s">
        <v>3400</v>
      </c>
      <c r="E4770" t="s">
        <v>627</v>
      </c>
      <c r="F4770" t="s">
        <v>2919</v>
      </c>
      <c r="G4770" t="s">
        <v>2671</v>
      </c>
    </row>
    <row r="4771" outlineLevel="1" spans="3:4">
      <c r="C4771" s="2" t="s">
        <v>5610</v>
      </c>
      <c r="D4771">
        <f>SUBTOTAL(3,D4769:D4770)</f>
        <v>2</v>
      </c>
    </row>
    <row r="4772" outlineLevel="2" spans="1:7">
      <c r="A4772" s="1">
        <v>1379</v>
      </c>
      <c r="B4772" s="1">
        <v>1069</v>
      </c>
      <c r="D4772" t="s">
        <v>1305</v>
      </c>
      <c r="E4772" t="s">
        <v>627</v>
      </c>
      <c r="F4772" t="s">
        <v>628</v>
      </c>
      <c r="G4772" s="3" t="s">
        <v>324</v>
      </c>
    </row>
    <row r="4773" outlineLevel="2" spans="1:7">
      <c r="A4773" s="1">
        <v>2152</v>
      </c>
      <c r="B4773" s="1">
        <v>344</v>
      </c>
      <c r="D4773" t="s">
        <v>1305</v>
      </c>
      <c r="E4773" t="s">
        <v>627</v>
      </c>
      <c r="G4773" t="s">
        <v>1721</v>
      </c>
    </row>
    <row r="4774" outlineLevel="2" spans="1:7">
      <c r="A4774" s="1">
        <v>3838</v>
      </c>
      <c r="B4774" s="1">
        <v>47</v>
      </c>
      <c r="D4774" t="s">
        <v>1305</v>
      </c>
      <c r="E4774" t="s">
        <v>627</v>
      </c>
      <c r="F4774" t="s">
        <v>2571</v>
      </c>
      <c r="G4774" t="s">
        <v>2572</v>
      </c>
    </row>
    <row r="4775" outlineLevel="1" spans="3:4">
      <c r="C4775" s="2" t="s">
        <v>5611</v>
      </c>
      <c r="D4775">
        <f>SUBTOTAL(3,D4772:D4774)</f>
        <v>3</v>
      </c>
    </row>
    <row r="4776" outlineLevel="2" spans="1:7">
      <c r="A4776" s="1">
        <v>1380</v>
      </c>
      <c r="B4776" s="1">
        <v>1070</v>
      </c>
      <c r="D4776" t="s">
        <v>1306</v>
      </c>
      <c r="E4776" t="s">
        <v>627</v>
      </c>
      <c r="F4776" t="s">
        <v>628</v>
      </c>
      <c r="G4776" s="3" t="s">
        <v>324</v>
      </c>
    </row>
    <row r="4777" outlineLevel="2" spans="1:7">
      <c r="A4777" s="1">
        <v>2153</v>
      </c>
      <c r="B4777" s="1">
        <v>345</v>
      </c>
      <c r="D4777" t="s">
        <v>1306</v>
      </c>
      <c r="E4777" t="s">
        <v>627</v>
      </c>
      <c r="G4777" t="s">
        <v>1721</v>
      </c>
    </row>
    <row r="4778" outlineLevel="2" spans="1:7">
      <c r="A4778" s="1">
        <v>3839</v>
      </c>
      <c r="B4778" s="1">
        <v>48</v>
      </c>
      <c r="D4778" t="s">
        <v>1306</v>
      </c>
      <c r="E4778" t="s">
        <v>627</v>
      </c>
      <c r="F4778" t="s">
        <v>2571</v>
      </c>
      <c r="G4778" t="s">
        <v>2572</v>
      </c>
    </row>
    <row r="4779" outlineLevel="1" spans="3:4">
      <c r="C4779" s="2" t="s">
        <v>5612</v>
      </c>
      <c r="D4779">
        <f>SUBTOTAL(3,D4776:D4778)</f>
        <v>3</v>
      </c>
    </row>
    <row r="4780" outlineLevel="2" spans="1:7">
      <c r="A4780" s="1">
        <v>1381</v>
      </c>
      <c r="B4780" s="1">
        <v>1071</v>
      </c>
      <c r="D4780" t="s">
        <v>1307</v>
      </c>
      <c r="E4780" t="s">
        <v>627</v>
      </c>
      <c r="F4780" t="s">
        <v>628</v>
      </c>
      <c r="G4780" s="3" t="s">
        <v>324</v>
      </c>
    </row>
    <row r="4781" outlineLevel="2" spans="1:7">
      <c r="A4781" s="1">
        <v>3061</v>
      </c>
      <c r="B4781" s="1">
        <v>1253</v>
      </c>
      <c r="D4781" t="s">
        <v>1307</v>
      </c>
      <c r="E4781" t="s">
        <v>627</v>
      </c>
      <c r="G4781" t="s">
        <v>1721</v>
      </c>
    </row>
    <row r="4782" outlineLevel="2" spans="1:7">
      <c r="A4782" s="1">
        <v>5087</v>
      </c>
      <c r="B4782" s="1">
        <v>728</v>
      </c>
      <c r="D4782" t="s">
        <v>3401</v>
      </c>
      <c r="E4782" t="s">
        <v>627</v>
      </c>
      <c r="F4782" t="s">
        <v>2919</v>
      </c>
      <c r="G4782" t="s">
        <v>2671</v>
      </c>
    </row>
    <row r="4783" outlineLevel="1" spans="3:4">
      <c r="C4783" s="2" t="s">
        <v>5613</v>
      </c>
      <c r="D4783">
        <f>SUBTOTAL(3,D4780:D4782)</f>
        <v>3</v>
      </c>
    </row>
    <row r="4784" outlineLevel="2" spans="1:7">
      <c r="A4784" s="1">
        <v>1382</v>
      </c>
      <c r="B4784" s="1">
        <v>1072</v>
      </c>
      <c r="D4784" t="s">
        <v>1308</v>
      </c>
      <c r="E4784" t="s">
        <v>627</v>
      </c>
      <c r="F4784" t="s">
        <v>628</v>
      </c>
      <c r="G4784" s="3" t="s">
        <v>324</v>
      </c>
    </row>
    <row r="4785" outlineLevel="2" spans="1:7">
      <c r="A4785" s="1">
        <v>2982</v>
      </c>
      <c r="B4785" s="1">
        <v>1174</v>
      </c>
      <c r="D4785" t="s">
        <v>1308</v>
      </c>
      <c r="E4785" t="s">
        <v>627</v>
      </c>
      <c r="G4785" t="s">
        <v>1721</v>
      </c>
    </row>
    <row r="4786" outlineLevel="1" spans="3:4">
      <c r="C4786" s="2" t="s">
        <v>5614</v>
      </c>
      <c r="D4786">
        <f>SUBTOTAL(3,D4784:D4785)</f>
        <v>2</v>
      </c>
    </row>
    <row r="4787" outlineLevel="2" spans="1:7">
      <c r="A4787" s="1">
        <v>530</v>
      </c>
      <c r="B4787" s="1">
        <v>220</v>
      </c>
      <c r="D4787" t="s">
        <v>516</v>
      </c>
      <c r="E4787" s="4" t="s">
        <v>7</v>
      </c>
      <c r="F4787" t="s">
        <v>346</v>
      </c>
      <c r="G4787" s="3" t="s">
        <v>324</v>
      </c>
    </row>
    <row r="4788" outlineLevel="2" spans="1:7">
      <c r="A4788" s="1">
        <v>2977</v>
      </c>
      <c r="B4788" s="1">
        <v>1169</v>
      </c>
      <c r="D4788" t="s">
        <v>516</v>
      </c>
      <c r="E4788" s="5" t="s">
        <v>7</v>
      </c>
      <c r="G4788" t="s">
        <v>1721</v>
      </c>
    </row>
    <row r="4789" outlineLevel="2" spans="1:7">
      <c r="A4789" s="1">
        <v>5088</v>
      </c>
      <c r="B4789" s="1">
        <v>729</v>
      </c>
      <c r="D4789" t="s">
        <v>3402</v>
      </c>
      <c r="E4789" s="5" t="s">
        <v>7</v>
      </c>
      <c r="F4789" t="s">
        <v>2670</v>
      </c>
      <c r="G4789" t="s">
        <v>2671</v>
      </c>
    </row>
    <row r="4790" outlineLevel="1" spans="3:5">
      <c r="C4790" s="2" t="s">
        <v>5615</v>
      </c>
      <c r="D4790">
        <f>SUBTOTAL(3,D4787:D4789)</f>
        <v>3</v>
      </c>
      <c r="E4790" s="5"/>
    </row>
    <row r="4791" outlineLevel="2" spans="1:7">
      <c r="A4791" s="1">
        <v>2865</v>
      </c>
      <c r="B4791" s="1">
        <v>1057</v>
      </c>
      <c r="D4791" t="s">
        <v>2152</v>
      </c>
      <c r="E4791" t="s">
        <v>627</v>
      </c>
      <c r="G4791" t="s">
        <v>1721</v>
      </c>
    </row>
    <row r="4792" outlineLevel="2" spans="1:7">
      <c r="A4792" s="1">
        <v>5089</v>
      </c>
      <c r="B4792" s="1">
        <v>730</v>
      </c>
      <c r="D4792" t="s">
        <v>3403</v>
      </c>
      <c r="E4792" t="s">
        <v>627</v>
      </c>
      <c r="F4792" t="s">
        <v>2670</v>
      </c>
      <c r="G4792" t="s">
        <v>2671</v>
      </c>
    </row>
    <row r="4793" outlineLevel="1" spans="3:4">
      <c r="C4793" s="2" t="s">
        <v>5616</v>
      </c>
      <c r="D4793">
        <f>SUBTOTAL(3,D4791:D4792)</f>
        <v>2</v>
      </c>
    </row>
    <row r="4794" outlineLevel="2" spans="1:7">
      <c r="A4794" s="1">
        <v>5090</v>
      </c>
      <c r="B4794" s="1">
        <v>731</v>
      </c>
      <c r="D4794" t="s">
        <v>3404</v>
      </c>
      <c r="E4794" t="s">
        <v>627</v>
      </c>
      <c r="F4794" t="s">
        <v>2919</v>
      </c>
      <c r="G4794" t="s">
        <v>2671</v>
      </c>
    </row>
    <row r="4795" outlineLevel="1" spans="3:4">
      <c r="C4795" s="2" t="s">
        <v>5617</v>
      </c>
      <c r="D4795">
        <f>SUBTOTAL(3,D4794:D4794)</f>
        <v>1</v>
      </c>
    </row>
    <row r="4796" outlineLevel="2" spans="1:7">
      <c r="A4796" s="1">
        <v>1383</v>
      </c>
      <c r="B4796" s="1">
        <v>1073</v>
      </c>
      <c r="D4796" t="s">
        <v>1309</v>
      </c>
      <c r="E4796" t="s">
        <v>627</v>
      </c>
      <c r="F4796" t="s">
        <v>628</v>
      </c>
      <c r="G4796" s="3" t="s">
        <v>324</v>
      </c>
    </row>
    <row r="4797" outlineLevel="2" spans="1:7">
      <c r="A4797" s="1">
        <v>3769</v>
      </c>
      <c r="B4797" s="1">
        <v>1961</v>
      </c>
      <c r="D4797" t="s">
        <v>1309</v>
      </c>
      <c r="E4797" t="s">
        <v>627</v>
      </c>
      <c r="G4797" t="s">
        <v>1721</v>
      </c>
    </row>
    <row r="4798" outlineLevel="2" spans="1:7">
      <c r="A4798" s="1">
        <v>5091</v>
      </c>
      <c r="B4798" s="1">
        <v>732</v>
      </c>
      <c r="D4798" t="s">
        <v>3405</v>
      </c>
      <c r="E4798" t="s">
        <v>627</v>
      </c>
      <c r="F4798" t="s">
        <v>2670</v>
      </c>
      <c r="G4798" t="s">
        <v>2671</v>
      </c>
    </row>
    <row r="4799" outlineLevel="1" spans="3:4">
      <c r="C4799" s="2" t="s">
        <v>5618</v>
      </c>
      <c r="D4799">
        <f>SUBTOTAL(3,D4796:D4798)</f>
        <v>3</v>
      </c>
    </row>
    <row r="4800" outlineLevel="2" spans="1:7">
      <c r="A4800" s="1">
        <v>297</v>
      </c>
      <c r="B4800" s="1">
        <v>297</v>
      </c>
      <c r="D4800" t="s">
        <v>308</v>
      </c>
      <c r="E4800" s="4" t="s">
        <v>7</v>
      </c>
      <c r="F4800" t="s">
        <v>262</v>
      </c>
      <c r="G4800" t="s">
        <v>9</v>
      </c>
    </row>
    <row r="4801" outlineLevel="1" spans="3:5">
      <c r="C4801" s="2" t="s">
        <v>5619</v>
      </c>
      <c r="D4801">
        <f>SUBTOTAL(3,D4800:D4800)</f>
        <v>1</v>
      </c>
      <c r="E4801" s="4"/>
    </row>
    <row r="4802" outlineLevel="2" spans="1:7">
      <c r="A4802" s="1">
        <v>1384</v>
      </c>
      <c r="B4802" s="1">
        <v>1074</v>
      </c>
      <c r="D4802" t="s">
        <v>1310</v>
      </c>
      <c r="E4802" t="s">
        <v>627</v>
      </c>
      <c r="F4802" t="s">
        <v>628</v>
      </c>
      <c r="G4802" s="3" t="s">
        <v>324</v>
      </c>
    </row>
    <row r="4803" outlineLevel="2" spans="1:7">
      <c r="A4803" s="1">
        <v>3764</v>
      </c>
      <c r="B4803" s="1">
        <v>1956</v>
      </c>
      <c r="D4803" t="s">
        <v>1310</v>
      </c>
      <c r="E4803" t="s">
        <v>627</v>
      </c>
      <c r="G4803" t="s">
        <v>1721</v>
      </c>
    </row>
    <row r="4804" outlineLevel="2" spans="1:7">
      <c r="A4804" s="1">
        <v>5092</v>
      </c>
      <c r="B4804" s="1">
        <v>733</v>
      </c>
      <c r="D4804" t="s">
        <v>3406</v>
      </c>
      <c r="E4804" t="s">
        <v>627</v>
      </c>
      <c r="F4804" t="s">
        <v>2670</v>
      </c>
      <c r="G4804" t="s">
        <v>2671</v>
      </c>
    </row>
    <row r="4805" outlineLevel="1" spans="3:4">
      <c r="C4805" s="2" t="s">
        <v>5620</v>
      </c>
      <c r="D4805">
        <f>SUBTOTAL(3,D4802:D4804)</f>
        <v>3</v>
      </c>
    </row>
    <row r="4806" outlineLevel="2" spans="1:7">
      <c r="A4806" s="1">
        <v>2133</v>
      </c>
      <c r="B4806" s="1">
        <v>325</v>
      </c>
      <c r="D4806" t="s">
        <v>1854</v>
      </c>
      <c r="E4806" t="s">
        <v>627</v>
      </c>
      <c r="G4806" t="s">
        <v>1721</v>
      </c>
    </row>
    <row r="4807" outlineLevel="1" spans="3:4">
      <c r="C4807" s="2" t="s">
        <v>5621</v>
      </c>
      <c r="D4807">
        <f>SUBTOTAL(3,D4806:D4806)</f>
        <v>1</v>
      </c>
    </row>
    <row r="4808" outlineLevel="2" spans="1:7">
      <c r="A4808" s="1">
        <v>5093</v>
      </c>
      <c r="B4808" s="1">
        <v>734</v>
      </c>
      <c r="D4808" t="s">
        <v>3407</v>
      </c>
      <c r="E4808" t="s">
        <v>627</v>
      </c>
      <c r="F4808" t="s">
        <v>2919</v>
      </c>
      <c r="G4808" t="s">
        <v>2671</v>
      </c>
    </row>
    <row r="4809" outlineLevel="1" spans="3:4">
      <c r="C4809" s="2" t="s">
        <v>5622</v>
      </c>
      <c r="D4809">
        <f>SUBTOTAL(3,D4808:D4808)</f>
        <v>1</v>
      </c>
    </row>
    <row r="4810" outlineLevel="2" spans="1:7">
      <c r="A4810" s="1">
        <v>140</v>
      </c>
      <c r="B4810" s="1">
        <v>140</v>
      </c>
      <c r="D4810" t="s">
        <v>150</v>
      </c>
      <c r="E4810" s="4" t="s">
        <v>7</v>
      </c>
      <c r="F4810" t="s">
        <v>62</v>
      </c>
      <c r="G4810" t="s">
        <v>9</v>
      </c>
    </row>
    <row r="4811" outlineLevel="1" spans="3:5">
      <c r="C4811" s="2" t="s">
        <v>5623</v>
      </c>
      <c r="D4811">
        <f>SUBTOTAL(3,D4810:D4810)</f>
        <v>1</v>
      </c>
      <c r="E4811" s="4"/>
    </row>
    <row r="4812" outlineLevel="2" spans="1:7">
      <c r="A4812" s="1">
        <v>141</v>
      </c>
      <c r="B4812" s="1">
        <v>141</v>
      </c>
      <c r="D4812" t="s">
        <v>151</v>
      </c>
      <c r="E4812" s="4" t="s">
        <v>7</v>
      </c>
      <c r="F4812" t="s">
        <v>62</v>
      </c>
      <c r="G4812" t="s">
        <v>9</v>
      </c>
    </row>
    <row r="4813" outlineLevel="2" spans="1:7">
      <c r="A4813" s="1">
        <v>531</v>
      </c>
      <c r="B4813" s="1">
        <v>221</v>
      </c>
      <c r="D4813" t="s">
        <v>151</v>
      </c>
      <c r="E4813" s="4" t="s">
        <v>7</v>
      </c>
      <c r="F4813" t="s">
        <v>346</v>
      </c>
      <c r="G4813" s="3" t="s">
        <v>324</v>
      </c>
    </row>
    <row r="4814" outlineLevel="2" spans="1:7">
      <c r="A4814" s="1">
        <v>2846</v>
      </c>
      <c r="B4814" s="1">
        <v>1038</v>
      </c>
      <c r="D4814" t="s">
        <v>151</v>
      </c>
      <c r="E4814" s="5" t="s">
        <v>7</v>
      </c>
      <c r="G4814" t="s">
        <v>1721</v>
      </c>
    </row>
    <row r="4815" outlineLevel="2" spans="1:7">
      <c r="A4815" s="1">
        <v>5094</v>
      </c>
      <c r="B4815" s="1">
        <v>735</v>
      </c>
      <c r="D4815" t="s">
        <v>3408</v>
      </c>
      <c r="E4815" s="5" t="s">
        <v>7</v>
      </c>
      <c r="F4815" t="s">
        <v>2670</v>
      </c>
      <c r="G4815" t="s">
        <v>2671</v>
      </c>
    </row>
    <row r="4816" outlineLevel="1" spans="3:5">
      <c r="C4816" s="2" t="s">
        <v>5624</v>
      </c>
      <c r="D4816">
        <f>SUBTOTAL(3,D4812:D4815)</f>
        <v>4</v>
      </c>
      <c r="E4816" s="5"/>
    </row>
    <row r="4817" outlineLevel="2" spans="1:7">
      <c r="A4817" s="1">
        <v>1385</v>
      </c>
      <c r="B4817" s="1">
        <v>1075</v>
      </c>
      <c r="D4817" t="s">
        <v>1311</v>
      </c>
      <c r="E4817" t="s">
        <v>627</v>
      </c>
      <c r="F4817" t="s">
        <v>628</v>
      </c>
      <c r="G4817" s="3" t="s">
        <v>324</v>
      </c>
    </row>
    <row r="4818" outlineLevel="2" spans="1:7">
      <c r="A4818" s="1">
        <v>2849</v>
      </c>
      <c r="B4818" s="1">
        <v>1041</v>
      </c>
      <c r="D4818" t="s">
        <v>1311</v>
      </c>
      <c r="E4818" t="s">
        <v>627</v>
      </c>
      <c r="G4818" t="s">
        <v>1721</v>
      </c>
    </row>
    <row r="4819" outlineLevel="2" spans="1:7">
      <c r="A4819" s="1">
        <v>5095</v>
      </c>
      <c r="B4819" s="1">
        <v>736</v>
      </c>
      <c r="D4819" t="s">
        <v>3409</v>
      </c>
      <c r="E4819" t="s">
        <v>627</v>
      </c>
      <c r="F4819" t="s">
        <v>2670</v>
      </c>
      <c r="G4819" t="s">
        <v>2671</v>
      </c>
    </row>
    <row r="4820" outlineLevel="1" spans="3:4">
      <c r="C4820" s="2" t="s">
        <v>5625</v>
      </c>
      <c r="D4820">
        <f>SUBTOTAL(3,D4817:D4819)</f>
        <v>3</v>
      </c>
    </row>
    <row r="4821" outlineLevel="2" spans="1:7">
      <c r="A4821" s="1">
        <v>1386</v>
      </c>
      <c r="B4821" s="1">
        <v>1076</v>
      </c>
      <c r="D4821" t="s">
        <v>1312</v>
      </c>
      <c r="E4821" t="s">
        <v>627</v>
      </c>
      <c r="F4821" t="s">
        <v>628</v>
      </c>
      <c r="G4821" s="3" t="s">
        <v>324</v>
      </c>
    </row>
    <row r="4822" outlineLevel="2" spans="1:7">
      <c r="A4822" s="1">
        <v>3768</v>
      </c>
      <c r="B4822" s="1">
        <v>1960</v>
      </c>
      <c r="D4822" t="s">
        <v>1312</v>
      </c>
      <c r="E4822" t="s">
        <v>627</v>
      </c>
      <c r="G4822" t="s">
        <v>1721</v>
      </c>
    </row>
    <row r="4823" outlineLevel="2" spans="1:7">
      <c r="A4823" s="1">
        <v>5096</v>
      </c>
      <c r="B4823" s="1">
        <v>737</v>
      </c>
      <c r="D4823" t="s">
        <v>3410</v>
      </c>
      <c r="E4823" t="s">
        <v>627</v>
      </c>
      <c r="F4823" t="s">
        <v>2670</v>
      </c>
      <c r="G4823" t="s">
        <v>2671</v>
      </c>
    </row>
    <row r="4824" outlineLevel="1" spans="3:4">
      <c r="C4824" s="2" t="s">
        <v>5626</v>
      </c>
      <c r="D4824">
        <f>SUBTOTAL(3,D4821:D4823)</f>
        <v>3</v>
      </c>
    </row>
    <row r="4825" outlineLevel="2" spans="1:7">
      <c r="A4825" s="1">
        <v>296</v>
      </c>
      <c r="B4825" s="1">
        <v>296</v>
      </c>
      <c r="D4825" t="s">
        <v>307</v>
      </c>
      <c r="E4825" s="4" t="s">
        <v>7</v>
      </c>
      <c r="F4825" t="s">
        <v>262</v>
      </c>
      <c r="G4825" t="s">
        <v>9</v>
      </c>
    </row>
    <row r="4826" outlineLevel="1" spans="3:5">
      <c r="C4826" s="2" t="s">
        <v>5627</v>
      </c>
      <c r="D4826">
        <f>SUBTOTAL(3,D4825:D4825)</f>
        <v>1</v>
      </c>
      <c r="E4826" s="4"/>
    </row>
    <row r="4827" outlineLevel="2" spans="1:7">
      <c r="A4827" s="1">
        <v>5097</v>
      </c>
      <c r="B4827" s="1">
        <v>738</v>
      </c>
      <c r="D4827" t="s">
        <v>3411</v>
      </c>
      <c r="E4827" t="s">
        <v>627</v>
      </c>
      <c r="F4827" t="s">
        <v>2919</v>
      </c>
      <c r="G4827" t="s">
        <v>2671</v>
      </c>
    </row>
    <row r="4828" outlineLevel="1" spans="3:4">
      <c r="C4828" s="2" t="s">
        <v>5628</v>
      </c>
      <c r="D4828">
        <f>SUBTOTAL(3,D4827:D4827)</f>
        <v>1</v>
      </c>
    </row>
    <row r="4829" outlineLevel="2" spans="1:7">
      <c r="A4829" s="1">
        <v>142</v>
      </c>
      <c r="B4829" s="1">
        <v>142</v>
      </c>
      <c r="D4829" t="s">
        <v>152</v>
      </c>
      <c r="E4829" s="4" t="s">
        <v>7</v>
      </c>
      <c r="F4829" t="s">
        <v>62</v>
      </c>
      <c r="G4829" t="s">
        <v>9</v>
      </c>
    </row>
    <row r="4830" outlineLevel="2" spans="1:7">
      <c r="A4830" s="1">
        <v>532</v>
      </c>
      <c r="B4830" s="1">
        <v>222</v>
      </c>
      <c r="D4830" t="s">
        <v>152</v>
      </c>
      <c r="E4830" s="4" t="s">
        <v>7</v>
      </c>
      <c r="F4830" t="s">
        <v>346</v>
      </c>
      <c r="G4830" s="3" t="s">
        <v>324</v>
      </c>
    </row>
    <row r="4831" outlineLevel="2" spans="1:7">
      <c r="A4831" s="1">
        <v>2847</v>
      </c>
      <c r="B4831" s="1">
        <v>1039</v>
      </c>
      <c r="D4831" t="s">
        <v>152</v>
      </c>
      <c r="E4831" s="5" t="s">
        <v>7</v>
      </c>
      <c r="G4831" t="s">
        <v>1721</v>
      </c>
    </row>
    <row r="4832" outlineLevel="2" spans="1:7">
      <c r="A4832" s="1">
        <v>5098</v>
      </c>
      <c r="B4832" s="1">
        <v>739</v>
      </c>
      <c r="D4832" t="s">
        <v>3412</v>
      </c>
      <c r="E4832" s="5" t="s">
        <v>7</v>
      </c>
      <c r="F4832" t="s">
        <v>2670</v>
      </c>
      <c r="G4832" t="s">
        <v>2671</v>
      </c>
    </row>
    <row r="4833" outlineLevel="1" spans="3:5">
      <c r="C4833" s="2" t="s">
        <v>5629</v>
      </c>
      <c r="D4833">
        <f>SUBTOTAL(3,D4829:D4832)</f>
        <v>4</v>
      </c>
      <c r="E4833" s="5"/>
    </row>
    <row r="4834" outlineLevel="2" spans="1:7">
      <c r="A4834" s="1">
        <v>143</v>
      </c>
      <c r="B4834" s="1">
        <v>143</v>
      </c>
      <c r="D4834" t="s">
        <v>153</v>
      </c>
      <c r="E4834" s="4" t="s">
        <v>7</v>
      </c>
      <c r="F4834" t="s">
        <v>62</v>
      </c>
      <c r="G4834" t="s">
        <v>9</v>
      </c>
    </row>
    <row r="4835" outlineLevel="2" spans="1:7">
      <c r="A4835" s="1">
        <v>533</v>
      </c>
      <c r="B4835" s="1">
        <v>223</v>
      </c>
      <c r="D4835" t="s">
        <v>153</v>
      </c>
      <c r="E4835" s="4" t="s">
        <v>7</v>
      </c>
      <c r="F4835" t="s">
        <v>346</v>
      </c>
      <c r="G4835" s="3" t="s">
        <v>324</v>
      </c>
    </row>
    <row r="4836" outlineLevel="2" spans="1:7">
      <c r="A4836" s="1">
        <v>2853</v>
      </c>
      <c r="B4836" s="1">
        <v>1045</v>
      </c>
      <c r="D4836" t="s">
        <v>153</v>
      </c>
      <c r="E4836" s="5" t="s">
        <v>7</v>
      </c>
      <c r="G4836" t="s">
        <v>1721</v>
      </c>
    </row>
    <row r="4837" outlineLevel="2" spans="1:7">
      <c r="A4837" s="1">
        <v>5099</v>
      </c>
      <c r="B4837" s="1">
        <v>740</v>
      </c>
      <c r="D4837" t="s">
        <v>3413</v>
      </c>
      <c r="E4837" s="5" t="s">
        <v>7</v>
      </c>
      <c r="F4837" t="s">
        <v>2670</v>
      </c>
      <c r="G4837" t="s">
        <v>2671</v>
      </c>
    </row>
    <row r="4838" outlineLevel="1" spans="3:5">
      <c r="C4838" s="2" t="s">
        <v>5630</v>
      </c>
      <c r="D4838">
        <f>SUBTOTAL(3,D4834:D4837)</f>
        <v>4</v>
      </c>
      <c r="E4838" s="5"/>
    </row>
    <row r="4839" outlineLevel="2" spans="1:7">
      <c r="A4839" s="1">
        <v>1387</v>
      </c>
      <c r="B4839" s="1">
        <v>1077</v>
      </c>
      <c r="D4839" t="s">
        <v>1313</v>
      </c>
      <c r="E4839" t="s">
        <v>627</v>
      </c>
      <c r="F4839" t="s">
        <v>628</v>
      </c>
      <c r="G4839" s="3" t="s">
        <v>324</v>
      </c>
    </row>
    <row r="4840" outlineLevel="2" spans="1:7">
      <c r="A4840" s="1">
        <v>2857</v>
      </c>
      <c r="B4840" s="1">
        <v>1049</v>
      </c>
      <c r="D4840" t="s">
        <v>1313</v>
      </c>
      <c r="E4840" t="s">
        <v>627</v>
      </c>
      <c r="G4840" t="s">
        <v>1721</v>
      </c>
    </row>
    <row r="4841" outlineLevel="2" spans="1:7">
      <c r="A4841" s="1">
        <v>5100</v>
      </c>
      <c r="B4841" s="1">
        <v>741</v>
      </c>
      <c r="D4841" t="s">
        <v>3414</v>
      </c>
      <c r="E4841" t="s">
        <v>627</v>
      </c>
      <c r="F4841" t="s">
        <v>2670</v>
      </c>
      <c r="G4841" t="s">
        <v>2671</v>
      </c>
    </row>
    <row r="4842" outlineLevel="1" spans="3:4">
      <c r="C4842" s="2" t="s">
        <v>5631</v>
      </c>
      <c r="D4842">
        <f>SUBTOTAL(3,D4839:D4841)</f>
        <v>3</v>
      </c>
    </row>
    <row r="4843" outlineLevel="2" spans="1:7">
      <c r="A4843" s="1">
        <v>144</v>
      </c>
      <c r="B4843" s="1">
        <v>144</v>
      </c>
      <c r="D4843" t="s">
        <v>154</v>
      </c>
      <c r="E4843" s="4" t="s">
        <v>7</v>
      </c>
      <c r="F4843" t="s">
        <v>62</v>
      </c>
      <c r="G4843" t="s">
        <v>9</v>
      </c>
    </row>
    <row r="4844" outlineLevel="2" spans="1:7">
      <c r="A4844" s="1">
        <v>534</v>
      </c>
      <c r="B4844" s="1">
        <v>224</v>
      </c>
      <c r="D4844" t="s">
        <v>154</v>
      </c>
      <c r="E4844" s="4" t="s">
        <v>7</v>
      </c>
      <c r="F4844" t="s">
        <v>346</v>
      </c>
      <c r="G4844" s="3" t="s">
        <v>324</v>
      </c>
    </row>
    <row r="4845" outlineLevel="1" spans="3:7">
      <c r="C4845" s="2" t="s">
        <v>5632</v>
      </c>
      <c r="D4845">
        <f>SUBTOTAL(3,D4843:D4844)</f>
        <v>2</v>
      </c>
      <c r="E4845" s="4"/>
      <c r="G4845" s="3"/>
    </row>
    <row r="4846" outlineLevel="2" spans="1:7">
      <c r="A4846" s="1">
        <v>270</v>
      </c>
      <c r="B4846" s="1">
        <v>270</v>
      </c>
      <c r="D4846" t="s">
        <v>281</v>
      </c>
      <c r="E4846" s="4" t="s">
        <v>7</v>
      </c>
      <c r="F4846" t="s">
        <v>262</v>
      </c>
      <c r="G4846" t="s">
        <v>9</v>
      </c>
    </row>
    <row r="4847" outlineLevel="1" spans="3:5">
      <c r="C4847" s="2" t="s">
        <v>5633</v>
      </c>
      <c r="D4847">
        <f>SUBTOTAL(3,D4846:D4846)</f>
        <v>1</v>
      </c>
      <c r="E4847" s="4"/>
    </row>
    <row r="4848" outlineLevel="2" spans="1:7">
      <c r="A4848" s="1">
        <v>145</v>
      </c>
      <c r="B4848" s="1">
        <v>145</v>
      </c>
      <c r="D4848" t="s">
        <v>155</v>
      </c>
      <c r="E4848" s="4" t="s">
        <v>7</v>
      </c>
      <c r="F4848" t="s">
        <v>62</v>
      </c>
      <c r="G4848" t="s">
        <v>9</v>
      </c>
    </row>
    <row r="4849" outlineLevel="2" spans="1:7">
      <c r="A4849" s="1">
        <v>2861</v>
      </c>
      <c r="B4849" s="1">
        <v>1053</v>
      </c>
      <c r="D4849" t="s">
        <v>155</v>
      </c>
      <c r="E4849" s="5" t="s">
        <v>7</v>
      </c>
      <c r="G4849" t="s">
        <v>1721</v>
      </c>
    </row>
    <row r="4850" outlineLevel="2" spans="1:7">
      <c r="A4850" s="1">
        <v>5101</v>
      </c>
      <c r="B4850" s="1">
        <v>742</v>
      </c>
      <c r="D4850" t="s">
        <v>3415</v>
      </c>
      <c r="E4850" s="5" t="s">
        <v>7</v>
      </c>
      <c r="F4850" t="s">
        <v>2670</v>
      </c>
      <c r="G4850" t="s">
        <v>2671</v>
      </c>
    </row>
    <row r="4851" outlineLevel="1" spans="3:5">
      <c r="C4851" s="2" t="s">
        <v>5634</v>
      </c>
      <c r="D4851">
        <f>SUBTOTAL(3,D4848:D4850)</f>
        <v>3</v>
      </c>
      <c r="E4851" s="5"/>
    </row>
    <row r="4852" outlineLevel="2" spans="1:7">
      <c r="A4852" s="1">
        <v>302</v>
      </c>
      <c r="B4852" s="1">
        <v>302</v>
      </c>
      <c r="D4852" t="s">
        <v>313</v>
      </c>
      <c r="E4852" s="4" t="s">
        <v>7</v>
      </c>
      <c r="F4852" t="s">
        <v>262</v>
      </c>
      <c r="G4852" t="s">
        <v>9</v>
      </c>
    </row>
    <row r="4853" outlineLevel="1" spans="3:5">
      <c r="C4853" s="2" t="s">
        <v>5635</v>
      </c>
      <c r="D4853">
        <f>SUBTOTAL(3,D4852:D4852)</f>
        <v>1</v>
      </c>
      <c r="E4853" s="4"/>
    </row>
    <row r="4854" outlineLevel="2" spans="1:7">
      <c r="A4854" s="1">
        <v>535</v>
      </c>
      <c r="B4854" s="1">
        <v>225</v>
      </c>
      <c r="D4854" t="s">
        <v>517</v>
      </c>
      <c r="E4854" s="4" t="s">
        <v>7</v>
      </c>
      <c r="F4854" t="s">
        <v>346</v>
      </c>
      <c r="G4854" s="3" t="s">
        <v>324</v>
      </c>
    </row>
    <row r="4855" outlineLevel="1" spans="3:7">
      <c r="C4855" s="2" t="s">
        <v>5636</v>
      </c>
      <c r="D4855">
        <f>SUBTOTAL(3,D4854:D4854)</f>
        <v>1</v>
      </c>
      <c r="E4855" s="4"/>
      <c r="G4855" s="3"/>
    </row>
    <row r="4856" outlineLevel="2" spans="1:7">
      <c r="A4856" s="1">
        <v>2348</v>
      </c>
      <c r="B4856" s="1">
        <v>540</v>
      </c>
      <c r="D4856" t="s">
        <v>1956</v>
      </c>
      <c r="E4856" t="s">
        <v>627</v>
      </c>
      <c r="G4856" t="s">
        <v>1721</v>
      </c>
    </row>
    <row r="4857" outlineLevel="1" spans="3:4">
      <c r="C4857" s="2" t="s">
        <v>5637</v>
      </c>
      <c r="D4857">
        <f>SUBTOTAL(3,D4856:D4856)</f>
        <v>1</v>
      </c>
    </row>
    <row r="4858" outlineLevel="2" spans="1:7">
      <c r="A4858" s="1">
        <v>2866</v>
      </c>
      <c r="B4858" s="1">
        <v>1058</v>
      </c>
      <c r="D4858" t="s">
        <v>2153</v>
      </c>
      <c r="E4858" t="s">
        <v>627</v>
      </c>
      <c r="G4858" t="s">
        <v>1721</v>
      </c>
    </row>
    <row r="4859" outlineLevel="2" spans="1:7">
      <c r="A4859" s="1">
        <v>5102</v>
      </c>
      <c r="B4859" s="1">
        <v>743</v>
      </c>
      <c r="D4859" t="s">
        <v>3416</v>
      </c>
      <c r="E4859" t="s">
        <v>627</v>
      </c>
      <c r="F4859" t="s">
        <v>2919</v>
      </c>
      <c r="G4859" t="s">
        <v>2671</v>
      </c>
    </row>
    <row r="4860" outlineLevel="1" spans="3:4">
      <c r="C4860" s="2" t="s">
        <v>5638</v>
      </c>
      <c r="D4860">
        <f>SUBTOTAL(3,D4858:D4859)</f>
        <v>2</v>
      </c>
    </row>
    <row r="4861" outlineLevel="2" spans="1:7">
      <c r="A4861" s="1">
        <v>271</v>
      </c>
      <c r="B4861" s="1">
        <v>271</v>
      </c>
      <c r="D4861" t="s">
        <v>282</v>
      </c>
      <c r="E4861" s="4" t="s">
        <v>7</v>
      </c>
      <c r="F4861" t="s">
        <v>262</v>
      </c>
      <c r="G4861" t="s">
        <v>9</v>
      </c>
    </row>
    <row r="4862" outlineLevel="1" spans="3:5">
      <c r="C4862" s="2" t="s">
        <v>5639</v>
      </c>
      <c r="D4862">
        <f>SUBTOTAL(3,D4861:D4861)</f>
        <v>1</v>
      </c>
      <c r="E4862" s="4"/>
    </row>
    <row r="4863" outlineLevel="2" spans="1:7">
      <c r="A4863" s="1">
        <v>1388</v>
      </c>
      <c r="B4863" s="1">
        <v>1078</v>
      </c>
      <c r="D4863" t="s">
        <v>1314</v>
      </c>
      <c r="E4863" t="s">
        <v>627</v>
      </c>
      <c r="F4863" t="s">
        <v>628</v>
      </c>
      <c r="G4863" s="3" t="s">
        <v>324</v>
      </c>
    </row>
    <row r="4864" outlineLevel="2" spans="1:7">
      <c r="A4864" s="1">
        <v>2978</v>
      </c>
      <c r="B4864" s="1">
        <v>1170</v>
      </c>
      <c r="D4864" t="s">
        <v>1314</v>
      </c>
      <c r="E4864" t="s">
        <v>627</v>
      </c>
      <c r="G4864" t="s">
        <v>1721</v>
      </c>
    </row>
    <row r="4865" outlineLevel="2" spans="1:7">
      <c r="A4865" s="1">
        <v>5103</v>
      </c>
      <c r="B4865" s="1">
        <v>744</v>
      </c>
      <c r="D4865" t="s">
        <v>3417</v>
      </c>
      <c r="E4865" t="s">
        <v>627</v>
      </c>
      <c r="F4865" t="s">
        <v>2919</v>
      </c>
      <c r="G4865" t="s">
        <v>2671</v>
      </c>
    </row>
    <row r="4866" outlineLevel="1" spans="3:4">
      <c r="C4866" s="2" t="s">
        <v>5640</v>
      </c>
      <c r="D4866">
        <f>SUBTOTAL(3,D4863:D4865)</f>
        <v>3</v>
      </c>
    </row>
    <row r="4867" outlineLevel="2" spans="1:7">
      <c r="A4867" s="1">
        <v>146</v>
      </c>
      <c r="B4867" s="1">
        <v>146</v>
      </c>
      <c r="D4867" t="s">
        <v>156</v>
      </c>
      <c r="E4867" s="4" t="s">
        <v>7</v>
      </c>
      <c r="F4867" t="s">
        <v>62</v>
      </c>
      <c r="G4867" t="s">
        <v>9</v>
      </c>
    </row>
    <row r="4868" outlineLevel="1" spans="3:5">
      <c r="C4868" s="2" t="s">
        <v>5641</v>
      </c>
      <c r="D4868">
        <f>SUBTOTAL(3,D4867:D4867)</f>
        <v>1</v>
      </c>
      <c r="E4868" s="4"/>
    </row>
    <row r="4869" outlineLevel="2" spans="1:7">
      <c r="A4869" s="1">
        <v>3602</v>
      </c>
      <c r="B4869" s="1">
        <v>1794</v>
      </c>
      <c r="D4869" t="s">
        <v>2476</v>
      </c>
      <c r="E4869" t="s">
        <v>627</v>
      </c>
      <c r="G4869" t="s">
        <v>1721</v>
      </c>
    </row>
    <row r="4870" outlineLevel="1" spans="3:4">
      <c r="C4870" s="2" t="s">
        <v>5642</v>
      </c>
      <c r="D4870">
        <f>SUBTOTAL(3,D4869:D4869)</f>
        <v>1</v>
      </c>
    </row>
    <row r="4871" outlineLevel="2" spans="1:7">
      <c r="A4871" s="1">
        <v>3066</v>
      </c>
      <c r="B4871" s="1">
        <v>1258</v>
      </c>
      <c r="D4871" t="s">
        <v>2219</v>
      </c>
      <c r="E4871" t="s">
        <v>627</v>
      </c>
      <c r="G4871" t="s">
        <v>1721</v>
      </c>
    </row>
    <row r="4872" outlineLevel="1" spans="3:4">
      <c r="C4872" s="2" t="s">
        <v>5643</v>
      </c>
      <c r="D4872">
        <f>SUBTOTAL(3,D4871:D4871)</f>
        <v>1</v>
      </c>
    </row>
    <row r="4873" outlineLevel="2" spans="1:7">
      <c r="A4873" s="1">
        <v>3283</v>
      </c>
      <c r="B4873" s="1">
        <v>1475</v>
      </c>
      <c r="D4873" t="s">
        <v>2321</v>
      </c>
      <c r="E4873" t="s">
        <v>627</v>
      </c>
      <c r="G4873" t="s">
        <v>1721</v>
      </c>
    </row>
    <row r="4874" outlineLevel="2" spans="1:7">
      <c r="A4874" s="1">
        <v>5104</v>
      </c>
      <c r="B4874" s="1">
        <v>745</v>
      </c>
      <c r="D4874" t="s">
        <v>3418</v>
      </c>
      <c r="E4874" t="s">
        <v>627</v>
      </c>
      <c r="F4874" t="s">
        <v>2919</v>
      </c>
      <c r="G4874" t="s">
        <v>2671</v>
      </c>
    </row>
    <row r="4875" outlineLevel="1" spans="3:4">
      <c r="C4875" s="2" t="s">
        <v>5644</v>
      </c>
      <c r="D4875">
        <f>SUBTOTAL(3,D4873:D4874)</f>
        <v>2</v>
      </c>
    </row>
    <row r="4876" outlineLevel="2" spans="1:7">
      <c r="A4876" s="1">
        <v>536</v>
      </c>
      <c r="B4876" s="1">
        <v>226</v>
      </c>
      <c r="D4876" t="s">
        <v>518</v>
      </c>
      <c r="E4876" s="4" t="s">
        <v>7</v>
      </c>
      <c r="F4876" t="s">
        <v>346</v>
      </c>
      <c r="G4876" s="3" t="s">
        <v>324</v>
      </c>
    </row>
    <row r="4877" outlineLevel="2" spans="1:7">
      <c r="A4877" s="1">
        <v>2716</v>
      </c>
      <c r="B4877" s="1">
        <v>908</v>
      </c>
      <c r="D4877" t="s">
        <v>518</v>
      </c>
      <c r="E4877" s="5" t="s">
        <v>7</v>
      </c>
      <c r="G4877" t="s">
        <v>1721</v>
      </c>
    </row>
    <row r="4878" outlineLevel="2" spans="1:7">
      <c r="A4878" s="1">
        <v>5105</v>
      </c>
      <c r="B4878" s="1">
        <v>746</v>
      </c>
      <c r="D4878" t="s">
        <v>3419</v>
      </c>
      <c r="E4878" s="5" t="s">
        <v>7</v>
      </c>
      <c r="F4878" t="s">
        <v>2670</v>
      </c>
      <c r="G4878" t="s">
        <v>2671</v>
      </c>
    </row>
    <row r="4879" outlineLevel="1" spans="3:5">
      <c r="C4879" s="2" t="s">
        <v>5645</v>
      </c>
      <c r="D4879">
        <f>SUBTOTAL(3,D4876:D4878)</f>
        <v>3</v>
      </c>
      <c r="E4879" s="5"/>
    </row>
    <row r="4880" outlineLevel="2" spans="1:7">
      <c r="A4880" s="1">
        <v>1389</v>
      </c>
      <c r="B4880" s="1">
        <v>1079</v>
      </c>
      <c r="D4880" t="s">
        <v>1315</v>
      </c>
      <c r="E4880" t="s">
        <v>627</v>
      </c>
      <c r="F4880" t="s">
        <v>628</v>
      </c>
      <c r="G4880" s="3" t="s">
        <v>324</v>
      </c>
    </row>
    <row r="4881" outlineLevel="2" spans="1:7">
      <c r="A4881" s="1">
        <v>2839</v>
      </c>
      <c r="B4881" s="1">
        <v>1031</v>
      </c>
      <c r="D4881" t="s">
        <v>1315</v>
      </c>
      <c r="E4881" t="s">
        <v>627</v>
      </c>
      <c r="G4881" t="s">
        <v>1721</v>
      </c>
    </row>
    <row r="4882" outlineLevel="2" spans="1:7">
      <c r="A4882" s="1">
        <v>5106</v>
      </c>
      <c r="B4882" s="1">
        <v>747</v>
      </c>
      <c r="D4882" t="s">
        <v>3420</v>
      </c>
      <c r="E4882" t="s">
        <v>627</v>
      </c>
      <c r="F4882" t="s">
        <v>2670</v>
      </c>
      <c r="G4882" t="s">
        <v>2671</v>
      </c>
    </row>
    <row r="4883" outlineLevel="1" spans="3:4">
      <c r="C4883" s="2" t="s">
        <v>5646</v>
      </c>
      <c r="D4883">
        <f>SUBTOTAL(3,D4880:D4882)</f>
        <v>3</v>
      </c>
    </row>
    <row r="4884" outlineLevel="2" spans="1:7">
      <c r="A4884" s="1">
        <v>3351</v>
      </c>
      <c r="B4884" s="1">
        <v>1543</v>
      </c>
      <c r="D4884" t="s">
        <v>2362</v>
      </c>
      <c r="E4884" t="s">
        <v>627</v>
      </c>
      <c r="G4884" t="s">
        <v>1721</v>
      </c>
    </row>
    <row r="4885" outlineLevel="1" spans="3:4">
      <c r="C4885" s="2" t="s">
        <v>5647</v>
      </c>
      <c r="D4885">
        <f>SUBTOTAL(3,D4884:D4884)</f>
        <v>1</v>
      </c>
    </row>
    <row r="4886" outlineLevel="2" spans="1:7">
      <c r="A4886" s="1">
        <v>2454</v>
      </c>
      <c r="B4886" s="1">
        <v>646</v>
      </c>
      <c r="D4886" t="s">
        <v>1996</v>
      </c>
      <c r="E4886" t="s">
        <v>627</v>
      </c>
      <c r="G4886" t="s">
        <v>1721</v>
      </c>
    </row>
    <row r="4887" outlineLevel="1" spans="3:4">
      <c r="C4887" s="2" t="s">
        <v>5648</v>
      </c>
      <c r="D4887">
        <f>SUBTOTAL(3,D4886:D4886)</f>
        <v>1</v>
      </c>
    </row>
    <row r="4888" outlineLevel="2" spans="1:7">
      <c r="A4888" s="1">
        <v>2631</v>
      </c>
      <c r="B4888" s="1">
        <v>823</v>
      </c>
      <c r="D4888" t="s">
        <v>2081</v>
      </c>
      <c r="E4888" t="s">
        <v>627</v>
      </c>
      <c r="G4888" t="s">
        <v>1721</v>
      </c>
    </row>
    <row r="4889" outlineLevel="1" spans="3:4">
      <c r="C4889" s="2" t="s">
        <v>5649</v>
      </c>
      <c r="D4889">
        <f>SUBTOTAL(3,D4888:D4888)</f>
        <v>1</v>
      </c>
    </row>
    <row r="4890" outlineLevel="2" spans="1:7">
      <c r="A4890" s="1">
        <v>1390</v>
      </c>
      <c r="B4890" s="1">
        <v>1080</v>
      </c>
      <c r="D4890" t="s">
        <v>1316</v>
      </c>
      <c r="E4890" t="s">
        <v>627</v>
      </c>
      <c r="F4890" t="s">
        <v>628</v>
      </c>
      <c r="G4890" s="3" t="s">
        <v>324</v>
      </c>
    </row>
    <row r="4891" outlineLevel="2" spans="1:7">
      <c r="A4891" s="1">
        <v>3339</v>
      </c>
      <c r="B4891" s="1">
        <v>1531</v>
      </c>
      <c r="D4891" t="s">
        <v>1316</v>
      </c>
      <c r="E4891" t="s">
        <v>627</v>
      </c>
      <c r="G4891" t="s">
        <v>1721</v>
      </c>
    </row>
    <row r="4892" outlineLevel="2" spans="1:7">
      <c r="A4892" s="1">
        <v>5107</v>
      </c>
      <c r="B4892" s="1">
        <v>748</v>
      </c>
      <c r="D4892" t="s">
        <v>3421</v>
      </c>
      <c r="E4892" t="s">
        <v>627</v>
      </c>
      <c r="F4892" t="s">
        <v>2670</v>
      </c>
      <c r="G4892" t="s">
        <v>2671</v>
      </c>
    </row>
    <row r="4893" outlineLevel="1" spans="3:4">
      <c r="C4893" s="2" t="s">
        <v>5650</v>
      </c>
      <c r="D4893">
        <f>SUBTOTAL(3,D4890:D4892)</f>
        <v>3</v>
      </c>
    </row>
    <row r="4894" outlineLevel="2" spans="1:7">
      <c r="A4894" s="1">
        <v>1391</v>
      </c>
      <c r="B4894" s="1">
        <v>1081</v>
      </c>
      <c r="D4894" t="s">
        <v>1317</v>
      </c>
      <c r="E4894" t="s">
        <v>627</v>
      </c>
      <c r="F4894" t="s">
        <v>628</v>
      </c>
      <c r="G4894" s="3" t="s">
        <v>324</v>
      </c>
    </row>
    <row r="4895" outlineLevel="2" spans="1:7">
      <c r="A4895" s="1">
        <v>3341</v>
      </c>
      <c r="B4895" s="1">
        <v>1533</v>
      </c>
      <c r="D4895" t="s">
        <v>1317</v>
      </c>
      <c r="E4895" t="s">
        <v>627</v>
      </c>
      <c r="G4895" t="s">
        <v>1721</v>
      </c>
    </row>
    <row r="4896" outlineLevel="2" spans="1:7">
      <c r="A4896" s="1">
        <v>5108</v>
      </c>
      <c r="B4896" s="1">
        <v>749</v>
      </c>
      <c r="D4896" t="s">
        <v>3422</v>
      </c>
      <c r="E4896" t="s">
        <v>627</v>
      </c>
      <c r="F4896" t="s">
        <v>2670</v>
      </c>
      <c r="G4896" t="s">
        <v>2671</v>
      </c>
    </row>
    <row r="4897" outlineLevel="1" spans="3:4">
      <c r="C4897" s="2" t="s">
        <v>5651</v>
      </c>
      <c r="D4897">
        <f>SUBTOTAL(3,D4894:D4896)</f>
        <v>3</v>
      </c>
    </row>
    <row r="4898" outlineLevel="2" spans="1:7">
      <c r="A4898" s="1">
        <v>3331</v>
      </c>
      <c r="B4898" s="1">
        <v>1523</v>
      </c>
      <c r="D4898" t="s">
        <v>2350</v>
      </c>
      <c r="E4898" t="s">
        <v>627</v>
      </c>
      <c r="G4898" t="s">
        <v>1721</v>
      </c>
    </row>
    <row r="4899" outlineLevel="1" spans="3:4">
      <c r="C4899" s="2" t="s">
        <v>5652</v>
      </c>
      <c r="D4899">
        <f>SUBTOTAL(3,D4898:D4898)</f>
        <v>1</v>
      </c>
    </row>
    <row r="4900" outlineLevel="2" spans="1:7">
      <c r="A4900" s="1">
        <v>1392</v>
      </c>
      <c r="B4900" s="1">
        <v>1082</v>
      </c>
      <c r="D4900" t="s">
        <v>1318</v>
      </c>
      <c r="E4900" t="s">
        <v>627</v>
      </c>
      <c r="F4900" t="s">
        <v>628</v>
      </c>
      <c r="G4900" s="3" t="s">
        <v>324</v>
      </c>
    </row>
    <row r="4901" outlineLevel="2" spans="1:7">
      <c r="A4901" s="1">
        <v>3309</v>
      </c>
      <c r="B4901" s="1">
        <v>1501</v>
      </c>
      <c r="D4901" t="s">
        <v>1318</v>
      </c>
      <c r="E4901" t="s">
        <v>627</v>
      </c>
      <c r="G4901" t="s">
        <v>1721</v>
      </c>
    </row>
    <row r="4902" outlineLevel="2" spans="1:7">
      <c r="A4902" s="1">
        <v>5109</v>
      </c>
      <c r="B4902" s="1">
        <v>750</v>
      </c>
      <c r="D4902" t="s">
        <v>3423</v>
      </c>
      <c r="E4902" t="s">
        <v>627</v>
      </c>
      <c r="F4902" t="s">
        <v>2670</v>
      </c>
      <c r="G4902" t="s">
        <v>2671</v>
      </c>
    </row>
    <row r="4903" outlineLevel="1" spans="3:4">
      <c r="C4903" s="2" t="s">
        <v>5653</v>
      </c>
      <c r="D4903">
        <f>SUBTOTAL(3,D4900:D4902)</f>
        <v>3</v>
      </c>
    </row>
    <row r="4904" outlineLevel="2" spans="1:7">
      <c r="A4904" s="1">
        <v>11</v>
      </c>
      <c r="B4904" s="1">
        <v>11</v>
      </c>
      <c r="D4904" t="s">
        <v>19</v>
      </c>
      <c r="E4904" s="4" t="s">
        <v>7</v>
      </c>
      <c r="F4904" t="s">
        <v>8</v>
      </c>
      <c r="G4904" t="s">
        <v>9</v>
      </c>
    </row>
    <row r="4905" outlineLevel="1" spans="3:5">
      <c r="C4905" s="2" t="s">
        <v>5654</v>
      </c>
      <c r="D4905">
        <f>SUBTOTAL(3,D4904:D4904)</f>
        <v>1</v>
      </c>
      <c r="E4905" s="4"/>
    </row>
    <row r="4906" outlineLevel="2" spans="1:7">
      <c r="A4906" s="1">
        <v>3336</v>
      </c>
      <c r="B4906" s="1">
        <v>1528</v>
      </c>
      <c r="D4906" t="s">
        <v>2354</v>
      </c>
      <c r="E4906" t="s">
        <v>627</v>
      </c>
      <c r="G4906" t="s">
        <v>1721</v>
      </c>
    </row>
    <row r="4907" outlineLevel="2" spans="1:7">
      <c r="A4907" s="1">
        <v>5110</v>
      </c>
      <c r="B4907" s="1">
        <v>751</v>
      </c>
      <c r="D4907" t="s">
        <v>3424</v>
      </c>
      <c r="E4907" t="s">
        <v>627</v>
      </c>
      <c r="F4907" t="s">
        <v>2919</v>
      </c>
      <c r="G4907" t="s">
        <v>2671</v>
      </c>
    </row>
    <row r="4908" outlineLevel="1" spans="3:4">
      <c r="C4908" s="2" t="s">
        <v>5655</v>
      </c>
      <c r="D4908">
        <f>SUBTOTAL(3,D4906:D4907)</f>
        <v>2</v>
      </c>
    </row>
    <row r="4909" outlineLevel="2" spans="1:7">
      <c r="A4909" s="1">
        <v>1393</v>
      </c>
      <c r="B4909" s="1">
        <v>1083</v>
      </c>
      <c r="D4909" t="s">
        <v>1319</v>
      </c>
      <c r="E4909" t="s">
        <v>627</v>
      </c>
      <c r="F4909" t="s">
        <v>628</v>
      </c>
      <c r="G4909" s="3" t="s">
        <v>324</v>
      </c>
    </row>
    <row r="4910" outlineLevel="2" spans="1:7">
      <c r="A4910" s="1">
        <v>3314</v>
      </c>
      <c r="B4910" s="1">
        <v>1506</v>
      </c>
      <c r="D4910" t="s">
        <v>1319</v>
      </c>
      <c r="E4910" t="s">
        <v>627</v>
      </c>
      <c r="G4910" t="s">
        <v>1721</v>
      </c>
    </row>
    <row r="4911" outlineLevel="2" spans="1:7">
      <c r="A4911" s="1">
        <v>5111</v>
      </c>
      <c r="B4911" s="1">
        <v>752</v>
      </c>
      <c r="D4911" t="s">
        <v>3425</v>
      </c>
      <c r="E4911" t="s">
        <v>627</v>
      </c>
      <c r="F4911" t="s">
        <v>2670</v>
      </c>
      <c r="G4911" t="s">
        <v>2671</v>
      </c>
    </row>
    <row r="4912" outlineLevel="1" spans="3:4">
      <c r="C4912" s="2" t="s">
        <v>5656</v>
      </c>
      <c r="D4912">
        <f>SUBTOTAL(3,D4909:D4911)</f>
        <v>3</v>
      </c>
    </row>
    <row r="4913" outlineLevel="2" spans="1:7">
      <c r="A4913" s="1">
        <v>1394</v>
      </c>
      <c r="B4913" s="1">
        <v>1084</v>
      </c>
      <c r="D4913" t="s">
        <v>1320</v>
      </c>
      <c r="E4913" t="s">
        <v>627</v>
      </c>
      <c r="F4913" t="s">
        <v>628</v>
      </c>
      <c r="G4913" s="3" t="s">
        <v>324</v>
      </c>
    </row>
    <row r="4914" outlineLevel="1" spans="3:7">
      <c r="C4914" s="2" t="s">
        <v>5657</v>
      </c>
      <c r="D4914">
        <f>SUBTOTAL(3,D4913:D4913)</f>
        <v>1</v>
      </c>
      <c r="G4914" s="3"/>
    </row>
    <row r="4915" outlineLevel="2" spans="1:7">
      <c r="A4915" s="1">
        <v>1395</v>
      </c>
      <c r="B4915" s="1">
        <v>1085</v>
      </c>
      <c r="D4915" t="s">
        <v>1321</v>
      </c>
      <c r="E4915" t="s">
        <v>627</v>
      </c>
      <c r="F4915" t="s">
        <v>628</v>
      </c>
      <c r="G4915" s="3" t="s">
        <v>324</v>
      </c>
    </row>
    <row r="4916" outlineLevel="2" spans="1:7">
      <c r="A4916" s="1">
        <v>3340</v>
      </c>
      <c r="B4916" s="1">
        <v>1532</v>
      </c>
      <c r="D4916" t="s">
        <v>1321</v>
      </c>
      <c r="E4916" t="s">
        <v>627</v>
      </c>
      <c r="G4916" t="s">
        <v>1721</v>
      </c>
    </row>
    <row r="4917" outlineLevel="2" spans="1:7">
      <c r="A4917" s="1">
        <v>5112</v>
      </c>
      <c r="B4917" s="1">
        <v>753</v>
      </c>
      <c r="D4917" t="s">
        <v>3426</v>
      </c>
      <c r="E4917" t="s">
        <v>627</v>
      </c>
      <c r="F4917" t="s">
        <v>2670</v>
      </c>
      <c r="G4917" t="s">
        <v>2671</v>
      </c>
    </row>
    <row r="4918" outlineLevel="1" spans="3:4">
      <c r="C4918" s="2" t="s">
        <v>5658</v>
      </c>
      <c r="D4918">
        <f>SUBTOTAL(3,D4915:D4917)</f>
        <v>3</v>
      </c>
    </row>
    <row r="4919" outlineLevel="2" spans="1:7">
      <c r="A4919" s="1">
        <v>147</v>
      </c>
      <c r="B4919" s="1">
        <v>147</v>
      </c>
      <c r="D4919" t="s">
        <v>157</v>
      </c>
      <c r="E4919" s="4" t="s">
        <v>7</v>
      </c>
      <c r="F4919" t="s">
        <v>62</v>
      </c>
      <c r="G4919" t="s">
        <v>9</v>
      </c>
    </row>
    <row r="4920" outlineLevel="2" spans="1:7">
      <c r="A4920" s="1">
        <v>537</v>
      </c>
      <c r="B4920" s="1">
        <v>227</v>
      </c>
      <c r="D4920" t="s">
        <v>157</v>
      </c>
      <c r="E4920" s="4" t="s">
        <v>7</v>
      </c>
      <c r="F4920" t="s">
        <v>346</v>
      </c>
      <c r="G4920" s="3" t="s">
        <v>324</v>
      </c>
    </row>
    <row r="4921" outlineLevel="2" spans="1:7">
      <c r="A4921" s="1">
        <v>3310</v>
      </c>
      <c r="B4921" s="1">
        <v>1502</v>
      </c>
      <c r="D4921" t="s">
        <v>157</v>
      </c>
      <c r="E4921" s="5" t="s">
        <v>7</v>
      </c>
      <c r="G4921" t="s">
        <v>1721</v>
      </c>
    </row>
    <row r="4922" outlineLevel="2" spans="1:7">
      <c r="A4922" s="1">
        <v>5113</v>
      </c>
      <c r="B4922" s="1">
        <v>754</v>
      </c>
      <c r="D4922" t="s">
        <v>3427</v>
      </c>
      <c r="E4922" s="5" t="s">
        <v>7</v>
      </c>
      <c r="F4922" t="s">
        <v>2670</v>
      </c>
      <c r="G4922" t="s">
        <v>2671</v>
      </c>
    </row>
    <row r="4923" outlineLevel="1" spans="3:5">
      <c r="C4923" s="2" t="s">
        <v>5659</v>
      </c>
      <c r="D4923">
        <f>SUBTOTAL(3,D4919:D4922)</f>
        <v>4</v>
      </c>
      <c r="E4923" s="5"/>
    </row>
    <row r="4924" outlineLevel="2" spans="1:7">
      <c r="A4924" s="1">
        <v>5114</v>
      </c>
      <c r="B4924" s="1">
        <v>755</v>
      </c>
      <c r="D4924" t="s">
        <v>3428</v>
      </c>
      <c r="E4924" t="s">
        <v>627</v>
      </c>
      <c r="F4924" t="s">
        <v>2919</v>
      </c>
      <c r="G4924" t="s">
        <v>2671</v>
      </c>
    </row>
    <row r="4925" outlineLevel="1" spans="3:4">
      <c r="C4925" s="2" t="s">
        <v>5660</v>
      </c>
      <c r="D4925">
        <f>SUBTOTAL(3,D4924:D4924)</f>
        <v>1</v>
      </c>
    </row>
    <row r="4926" outlineLevel="2" spans="1:7">
      <c r="A4926" s="1">
        <v>1396</v>
      </c>
      <c r="B4926" s="1">
        <v>1086</v>
      </c>
      <c r="D4926" t="s">
        <v>1322</v>
      </c>
      <c r="E4926" t="s">
        <v>627</v>
      </c>
      <c r="F4926" t="s">
        <v>628</v>
      </c>
      <c r="G4926" s="3" t="s">
        <v>324</v>
      </c>
    </row>
    <row r="4927" outlineLevel="2" spans="1:7">
      <c r="A4927" s="1">
        <v>3334</v>
      </c>
      <c r="B4927" s="1">
        <v>1526</v>
      </c>
      <c r="D4927" t="s">
        <v>1322</v>
      </c>
      <c r="E4927" t="s">
        <v>627</v>
      </c>
      <c r="G4927" t="s">
        <v>1721</v>
      </c>
    </row>
    <row r="4928" outlineLevel="1" spans="3:4">
      <c r="C4928" s="2" t="s">
        <v>5661</v>
      </c>
      <c r="D4928">
        <f>SUBTOTAL(3,D4926:D4927)</f>
        <v>2</v>
      </c>
    </row>
    <row r="4929" outlineLevel="2" spans="1:7">
      <c r="A4929" s="1">
        <v>148</v>
      </c>
      <c r="B4929" s="1">
        <v>148</v>
      </c>
      <c r="D4929" t="s">
        <v>158</v>
      </c>
      <c r="E4929" s="4" t="s">
        <v>7</v>
      </c>
      <c r="F4929" t="s">
        <v>62</v>
      </c>
      <c r="G4929" t="s">
        <v>9</v>
      </c>
    </row>
    <row r="4930" outlineLevel="2" spans="1:7">
      <c r="A4930" s="1">
        <v>1397</v>
      </c>
      <c r="B4930" s="1">
        <v>1087</v>
      </c>
      <c r="D4930" t="s">
        <v>158</v>
      </c>
      <c r="E4930" s="5" t="s">
        <v>7</v>
      </c>
      <c r="F4930" t="s">
        <v>628</v>
      </c>
      <c r="G4930" s="3" t="s">
        <v>324</v>
      </c>
    </row>
    <row r="4931" outlineLevel="2" spans="1:7">
      <c r="A4931" s="1">
        <v>3312</v>
      </c>
      <c r="B4931" s="1">
        <v>1504</v>
      </c>
      <c r="D4931" t="s">
        <v>158</v>
      </c>
      <c r="E4931" s="5" t="s">
        <v>7</v>
      </c>
      <c r="G4931" t="s">
        <v>1721</v>
      </c>
    </row>
    <row r="4932" outlineLevel="2" spans="1:7">
      <c r="A4932" s="1">
        <v>5115</v>
      </c>
      <c r="B4932" s="1">
        <v>756</v>
      </c>
      <c r="D4932" t="s">
        <v>3429</v>
      </c>
      <c r="E4932" s="5" t="s">
        <v>7</v>
      </c>
      <c r="F4932" t="s">
        <v>2670</v>
      </c>
      <c r="G4932" t="s">
        <v>2671</v>
      </c>
    </row>
    <row r="4933" outlineLevel="1" spans="3:5">
      <c r="C4933" s="2" t="s">
        <v>5662</v>
      </c>
      <c r="D4933">
        <f>SUBTOTAL(3,D4929:D4932)</f>
        <v>4</v>
      </c>
      <c r="E4933" s="5"/>
    </row>
    <row r="4934" outlineLevel="2" spans="1:7">
      <c r="A4934" s="1">
        <v>3338</v>
      </c>
      <c r="B4934" s="1">
        <v>1530</v>
      </c>
      <c r="D4934" t="s">
        <v>2356</v>
      </c>
      <c r="E4934" t="s">
        <v>627</v>
      </c>
      <c r="G4934" t="s">
        <v>1721</v>
      </c>
    </row>
    <row r="4935" outlineLevel="2" spans="1:7">
      <c r="A4935" s="1">
        <v>5116</v>
      </c>
      <c r="B4935" s="1">
        <v>757</v>
      </c>
      <c r="D4935" t="s">
        <v>3430</v>
      </c>
      <c r="E4935" t="s">
        <v>627</v>
      </c>
      <c r="F4935" t="s">
        <v>2919</v>
      </c>
      <c r="G4935" t="s">
        <v>2671</v>
      </c>
    </row>
    <row r="4936" outlineLevel="1" spans="3:4">
      <c r="C4936" s="2" t="s">
        <v>5663</v>
      </c>
      <c r="D4936">
        <f>SUBTOTAL(3,D4934:D4935)</f>
        <v>2</v>
      </c>
    </row>
    <row r="4937" outlineLevel="2" spans="1:7">
      <c r="A4937" s="1">
        <v>3320</v>
      </c>
      <c r="B4937" s="1">
        <v>1512</v>
      </c>
      <c r="D4937" t="s">
        <v>2343</v>
      </c>
      <c r="E4937" t="s">
        <v>627</v>
      </c>
      <c r="G4937" t="s">
        <v>1721</v>
      </c>
    </row>
    <row r="4938" outlineLevel="1" spans="3:4">
      <c r="C4938" s="2" t="s">
        <v>5664</v>
      </c>
      <c r="D4938">
        <f>SUBTOTAL(3,D4937:D4937)</f>
        <v>1</v>
      </c>
    </row>
    <row r="4939" outlineLevel="2" spans="1:7">
      <c r="A4939" s="1">
        <v>3319</v>
      </c>
      <c r="B4939" s="1">
        <v>1511</v>
      </c>
      <c r="D4939" t="s">
        <v>2342</v>
      </c>
      <c r="E4939" t="s">
        <v>627</v>
      </c>
      <c r="G4939" t="s">
        <v>1721</v>
      </c>
    </row>
    <row r="4940" outlineLevel="2" spans="1:7">
      <c r="A4940" s="1">
        <v>5117</v>
      </c>
      <c r="B4940" s="1">
        <v>758</v>
      </c>
      <c r="D4940" t="s">
        <v>3431</v>
      </c>
      <c r="E4940" t="s">
        <v>627</v>
      </c>
      <c r="F4940" t="s">
        <v>2919</v>
      </c>
      <c r="G4940" t="s">
        <v>2671</v>
      </c>
    </row>
    <row r="4941" outlineLevel="1" spans="3:4">
      <c r="C4941" s="2" t="s">
        <v>5665</v>
      </c>
      <c r="D4941">
        <f>SUBTOTAL(3,D4939:D4940)</f>
        <v>2</v>
      </c>
    </row>
    <row r="4942" outlineLevel="2" spans="1:7">
      <c r="A4942" s="1">
        <v>5118</v>
      </c>
      <c r="B4942" s="1">
        <v>759</v>
      </c>
      <c r="D4942" t="s">
        <v>3432</v>
      </c>
      <c r="E4942" t="s">
        <v>627</v>
      </c>
      <c r="F4942" t="s">
        <v>2919</v>
      </c>
      <c r="G4942" t="s">
        <v>2671</v>
      </c>
    </row>
    <row r="4943" outlineLevel="1" spans="3:4">
      <c r="C4943" s="2" t="s">
        <v>5666</v>
      </c>
      <c r="D4943">
        <f>SUBTOTAL(3,D4942:D4942)</f>
        <v>1</v>
      </c>
    </row>
    <row r="4944" outlineLevel="2" spans="1:7">
      <c r="A4944" s="1">
        <v>2963</v>
      </c>
      <c r="B4944" s="1">
        <v>1155</v>
      </c>
      <c r="D4944" t="s">
        <v>2198</v>
      </c>
      <c r="E4944" t="s">
        <v>627</v>
      </c>
      <c r="G4944" t="s">
        <v>1721</v>
      </c>
    </row>
    <row r="4945" outlineLevel="2" spans="1:7">
      <c r="A4945" s="1">
        <v>5119</v>
      </c>
      <c r="B4945" s="1">
        <v>760</v>
      </c>
      <c r="D4945" t="s">
        <v>3433</v>
      </c>
      <c r="E4945" t="s">
        <v>627</v>
      </c>
      <c r="F4945" t="s">
        <v>2919</v>
      </c>
      <c r="G4945" t="s">
        <v>2671</v>
      </c>
    </row>
    <row r="4946" outlineLevel="1" spans="3:4">
      <c r="C4946" s="2" t="s">
        <v>5667</v>
      </c>
      <c r="D4946">
        <f>SUBTOTAL(3,D4944:D4945)</f>
        <v>2</v>
      </c>
    </row>
    <row r="4947" outlineLevel="2" spans="1:7">
      <c r="A4947" s="1">
        <v>2677</v>
      </c>
      <c r="B4947" s="1">
        <v>869</v>
      </c>
      <c r="D4947" t="s">
        <v>2116</v>
      </c>
      <c r="E4947" t="s">
        <v>627</v>
      </c>
      <c r="G4947" t="s">
        <v>1721</v>
      </c>
    </row>
    <row r="4948" outlineLevel="1" spans="3:4">
      <c r="C4948" s="2" t="s">
        <v>5668</v>
      </c>
      <c r="D4948">
        <f>SUBTOTAL(3,D4947:D4947)</f>
        <v>1</v>
      </c>
    </row>
    <row r="4949" outlineLevel="2" spans="1:7">
      <c r="A4949" s="1">
        <v>1398</v>
      </c>
      <c r="B4949" s="1">
        <v>1088</v>
      </c>
      <c r="D4949" t="s">
        <v>1323</v>
      </c>
      <c r="E4949" t="s">
        <v>627</v>
      </c>
      <c r="F4949" t="s">
        <v>628</v>
      </c>
      <c r="G4949" s="3" t="s">
        <v>324</v>
      </c>
    </row>
    <row r="4950" outlineLevel="2" spans="1:7">
      <c r="A4950" s="1">
        <v>2701</v>
      </c>
      <c r="B4950" s="1">
        <v>893</v>
      </c>
      <c r="D4950" t="s">
        <v>1323</v>
      </c>
      <c r="E4950" t="s">
        <v>627</v>
      </c>
      <c r="G4950" t="s">
        <v>1721</v>
      </c>
    </row>
    <row r="4951" outlineLevel="2" spans="1:7">
      <c r="A4951" s="1">
        <v>5120</v>
      </c>
      <c r="B4951" s="1">
        <v>761</v>
      </c>
      <c r="D4951" t="s">
        <v>3434</v>
      </c>
      <c r="E4951" t="s">
        <v>627</v>
      </c>
      <c r="F4951" t="s">
        <v>2670</v>
      </c>
      <c r="G4951" t="s">
        <v>2671</v>
      </c>
    </row>
    <row r="4952" outlineLevel="1" spans="3:4">
      <c r="C4952" s="2" t="s">
        <v>5669</v>
      </c>
      <c r="D4952">
        <f>SUBTOTAL(3,D4949:D4951)</f>
        <v>3</v>
      </c>
    </row>
    <row r="4953" outlineLevel="2" spans="1:7">
      <c r="A4953" s="1">
        <v>1399</v>
      </c>
      <c r="B4953" s="1">
        <v>1089</v>
      </c>
      <c r="D4953" t="s">
        <v>1324</v>
      </c>
      <c r="E4953" t="s">
        <v>627</v>
      </c>
      <c r="F4953" t="s">
        <v>628</v>
      </c>
      <c r="G4953" s="3" t="s">
        <v>324</v>
      </c>
    </row>
    <row r="4954" outlineLevel="2" spans="1:7">
      <c r="A4954" s="1">
        <v>3749</v>
      </c>
      <c r="B4954" s="1">
        <v>1941</v>
      </c>
      <c r="D4954" t="s">
        <v>1324</v>
      </c>
      <c r="E4954" t="s">
        <v>627</v>
      </c>
      <c r="G4954" t="s">
        <v>1721</v>
      </c>
    </row>
    <row r="4955" outlineLevel="2" spans="1:7">
      <c r="A4955" s="1">
        <v>5121</v>
      </c>
      <c r="B4955" s="1">
        <v>762</v>
      </c>
      <c r="D4955" t="s">
        <v>3435</v>
      </c>
      <c r="E4955" t="s">
        <v>627</v>
      </c>
      <c r="F4955" t="s">
        <v>2670</v>
      </c>
      <c r="G4955" t="s">
        <v>2671</v>
      </c>
    </row>
    <row r="4956" outlineLevel="1" spans="3:4">
      <c r="C4956" s="2" t="s">
        <v>5670</v>
      </c>
      <c r="D4956">
        <f>SUBTOTAL(3,D4953:D4955)</f>
        <v>3</v>
      </c>
    </row>
    <row r="4957" outlineLevel="2" spans="1:7">
      <c r="A4957" s="1">
        <v>538</v>
      </c>
      <c r="B4957" s="1">
        <v>228</v>
      </c>
      <c r="D4957" t="s">
        <v>519</v>
      </c>
      <c r="E4957" s="4" t="s">
        <v>7</v>
      </c>
      <c r="F4957" t="s">
        <v>346</v>
      </c>
      <c r="G4957" s="3" t="s">
        <v>324</v>
      </c>
    </row>
    <row r="4958" outlineLevel="1" spans="3:7">
      <c r="C4958" s="2" t="s">
        <v>5671</v>
      </c>
      <c r="D4958">
        <f>SUBTOTAL(3,D4957:D4957)</f>
        <v>1</v>
      </c>
      <c r="E4958" s="4"/>
      <c r="G4958" s="3"/>
    </row>
    <row r="4959" outlineLevel="2" spans="1:7">
      <c r="A4959" s="1">
        <v>2676</v>
      </c>
      <c r="B4959" s="1">
        <v>868</v>
      </c>
      <c r="D4959" t="s">
        <v>2115</v>
      </c>
      <c r="E4959" t="s">
        <v>627</v>
      </c>
      <c r="G4959" t="s">
        <v>1721</v>
      </c>
    </row>
    <row r="4960" outlineLevel="1" spans="3:4">
      <c r="C4960" s="2" t="s">
        <v>5672</v>
      </c>
      <c r="D4960">
        <f>SUBTOTAL(3,D4959:D4959)</f>
        <v>1</v>
      </c>
    </row>
    <row r="4961" outlineLevel="2" spans="1:7">
      <c r="A4961" s="1">
        <v>3115</v>
      </c>
      <c r="B4961" s="1">
        <v>1307</v>
      </c>
      <c r="D4961" t="s">
        <v>2240</v>
      </c>
      <c r="E4961" t="s">
        <v>627</v>
      </c>
      <c r="G4961" t="s">
        <v>1721</v>
      </c>
    </row>
    <row r="4962" outlineLevel="1" spans="3:4">
      <c r="C4962" s="2" t="s">
        <v>5673</v>
      </c>
      <c r="D4962">
        <f>SUBTOTAL(3,D4961:D4961)</f>
        <v>1</v>
      </c>
    </row>
    <row r="4963" outlineLevel="2" spans="1:7">
      <c r="A4963" s="1">
        <v>3064</v>
      </c>
      <c r="B4963" s="1">
        <v>1256</v>
      </c>
      <c r="D4963" t="s">
        <v>2217</v>
      </c>
      <c r="E4963" t="s">
        <v>627</v>
      </c>
      <c r="G4963" t="s">
        <v>1721</v>
      </c>
    </row>
    <row r="4964" outlineLevel="2" spans="1:7">
      <c r="A4964" s="1">
        <v>5122</v>
      </c>
      <c r="B4964" s="1">
        <v>763</v>
      </c>
      <c r="D4964" t="s">
        <v>3436</v>
      </c>
      <c r="E4964" t="s">
        <v>627</v>
      </c>
      <c r="F4964" t="s">
        <v>2670</v>
      </c>
      <c r="G4964" t="s">
        <v>2671</v>
      </c>
    </row>
    <row r="4965" outlineLevel="1" spans="3:4">
      <c r="C4965" s="2" t="s">
        <v>5674</v>
      </c>
      <c r="D4965">
        <f>SUBTOTAL(3,D4963:D4964)</f>
        <v>2</v>
      </c>
    </row>
    <row r="4966" outlineLevel="2" spans="1:7">
      <c r="A4966" s="1">
        <v>1400</v>
      </c>
      <c r="B4966" s="1">
        <v>1090</v>
      </c>
      <c r="D4966" t="s">
        <v>1325</v>
      </c>
      <c r="E4966" t="s">
        <v>627</v>
      </c>
      <c r="F4966" t="s">
        <v>628</v>
      </c>
      <c r="G4966" s="3" t="s">
        <v>324</v>
      </c>
    </row>
    <row r="4967" outlineLevel="2" spans="1:7">
      <c r="A4967" s="1">
        <v>3109</v>
      </c>
      <c r="B4967" s="1">
        <v>1301</v>
      </c>
      <c r="D4967" t="s">
        <v>1325</v>
      </c>
      <c r="E4967" t="s">
        <v>627</v>
      </c>
      <c r="G4967" t="s">
        <v>1721</v>
      </c>
    </row>
    <row r="4968" outlineLevel="2" spans="1:7">
      <c r="A4968" s="1">
        <v>5123</v>
      </c>
      <c r="B4968" s="1">
        <v>764</v>
      </c>
      <c r="D4968" t="s">
        <v>3437</v>
      </c>
      <c r="E4968" t="s">
        <v>627</v>
      </c>
      <c r="F4968" t="s">
        <v>2670</v>
      </c>
      <c r="G4968" t="s">
        <v>2671</v>
      </c>
    </row>
    <row r="4969" outlineLevel="1" spans="3:4">
      <c r="C4969" s="2" t="s">
        <v>5675</v>
      </c>
      <c r="D4969">
        <f>SUBTOTAL(3,D4966:D4968)</f>
        <v>3</v>
      </c>
    </row>
    <row r="4970" outlineLevel="2" spans="1:7">
      <c r="A4970" s="1">
        <v>2900</v>
      </c>
      <c r="B4970" s="1">
        <v>1092</v>
      </c>
      <c r="D4970" t="s">
        <v>2159</v>
      </c>
      <c r="E4970" t="s">
        <v>627</v>
      </c>
      <c r="G4970" t="s">
        <v>1721</v>
      </c>
    </row>
    <row r="4971" outlineLevel="1" spans="3:4">
      <c r="C4971" s="2" t="s">
        <v>5676</v>
      </c>
      <c r="D4971">
        <f>SUBTOTAL(3,D4970:D4970)</f>
        <v>1</v>
      </c>
    </row>
    <row r="4972" outlineLevel="2" spans="1:7">
      <c r="A4972" s="1">
        <v>3640</v>
      </c>
      <c r="B4972" s="1">
        <v>1832</v>
      </c>
      <c r="D4972" t="s">
        <v>2499</v>
      </c>
      <c r="E4972" t="s">
        <v>627</v>
      </c>
      <c r="G4972" t="s">
        <v>1721</v>
      </c>
    </row>
    <row r="4973" outlineLevel="1" spans="3:4">
      <c r="C4973" s="2" t="s">
        <v>5677</v>
      </c>
      <c r="D4973">
        <f>SUBTOTAL(3,D4972:D4972)</f>
        <v>1</v>
      </c>
    </row>
    <row r="4974" outlineLevel="2" spans="1:7">
      <c r="A4974" s="1">
        <v>1401</v>
      </c>
      <c r="B4974" s="1">
        <v>1091</v>
      </c>
      <c r="D4974" t="s">
        <v>1326</v>
      </c>
      <c r="E4974" t="s">
        <v>627</v>
      </c>
      <c r="F4974" t="s">
        <v>628</v>
      </c>
      <c r="G4974" s="3" t="s">
        <v>324</v>
      </c>
    </row>
    <row r="4975" outlineLevel="2" spans="1:7">
      <c r="A4975" s="1">
        <v>3624</v>
      </c>
      <c r="B4975" s="1">
        <v>1816</v>
      </c>
      <c r="D4975" t="s">
        <v>1326</v>
      </c>
      <c r="E4975" t="s">
        <v>627</v>
      </c>
      <c r="G4975" t="s">
        <v>1721</v>
      </c>
    </row>
    <row r="4976" outlineLevel="1" spans="3:4">
      <c r="C4976" s="2" t="s">
        <v>5678</v>
      </c>
      <c r="D4976">
        <f>SUBTOTAL(3,D4974:D4975)</f>
        <v>2</v>
      </c>
    </row>
    <row r="4977" outlineLevel="2" spans="1:7">
      <c r="A4977" s="1">
        <v>3630</v>
      </c>
      <c r="B4977" s="1">
        <v>1822</v>
      </c>
      <c r="D4977" t="s">
        <v>2489</v>
      </c>
      <c r="E4977" t="s">
        <v>627</v>
      </c>
      <c r="G4977" t="s">
        <v>1721</v>
      </c>
    </row>
    <row r="4978" outlineLevel="1" spans="3:4">
      <c r="C4978" s="2" t="s">
        <v>5679</v>
      </c>
      <c r="D4978">
        <f>SUBTOTAL(3,D4977:D4977)</f>
        <v>1</v>
      </c>
    </row>
    <row r="4979" outlineLevel="2" spans="1:7">
      <c r="A4979" s="1">
        <v>149</v>
      </c>
      <c r="B4979" s="1">
        <v>149</v>
      </c>
      <c r="D4979" t="s">
        <v>159</v>
      </c>
      <c r="E4979" s="4" t="s">
        <v>7</v>
      </c>
      <c r="F4979" t="s">
        <v>62</v>
      </c>
      <c r="G4979" t="s">
        <v>9</v>
      </c>
    </row>
    <row r="4980" outlineLevel="2" spans="1:7">
      <c r="A4980" s="1">
        <v>1402</v>
      </c>
      <c r="B4980" s="1">
        <v>1092</v>
      </c>
      <c r="D4980" t="s">
        <v>159</v>
      </c>
      <c r="E4980" s="5" t="s">
        <v>7</v>
      </c>
      <c r="F4980" t="s">
        <v>628</v>
      </c>
      <c r="G4980" s="3" t="s">
        <v>324</v>
      </c>
    </row>
    <row r="4981" outlineLevel="2" spans="1:7">
      <c r="A4981" s="1">
        <v>3620</v>
      </c>
      <c r="B4981" s="1">
        <v>1812</v>
      </c>
      <c r="D4981" t="s">
        <v>159</v>
      </c>
      <c r="E4981" s="5" t="s">
        <v>7</v>
      </c>
      <c r="G4981" t="s">
        <v>1721</v>
      </c>
    </row>
    <row r="4982" outlineLevel="2" spans="1:7">
      <c r="A4982" s="1">
        <v>5124</v>
      </c>
      <c r="B4982" s="1">
        <v>765</v>
      </c>
      <c r="D4982" t="s">
        <v>3438</v>
      </c>
      <c r="E4982" s="5" t="s">
        <v>7</v>
      </c>
      <c r="F4982" t="s">
        <v>2670</v>
      </c>
      <c r="G4982" t="s">
        <v>2671</v>
      </c>
    </row>
    <row r="4983" outlineLevel="1" spans="3:5">
      <c r="C4983" s="2" t="s">
        <v>5680</v>
      </c>
      <c r="D4983">
        <f>SUBTOTAL(3,D4979:D4982)</f>
        <v>4</v>
      </c>
      <c r="E4983" s="5"/>
    </row>
    <row r="4984" outlineLevel="2" spans="1:7">
      <c r="A4984" s="1">
        <v>3633</v>
      </c>
      <c r="B4984" s="1">
        <v>1825</v>
      </c>
      <c r="D4984" t="s">
        <v>2492</v>
      </c>
      <c r="E4984" t="s">
        <v>627</v>
      </c>
      <c r="G4984" t="s">
        <v>1721</v>
      </c>
    </row>
    <row r="4985" outlineLevel="2" spans="1:7">
      <c r="A4985" s="1">
        <v>5125</v>
      </c>
      <c r="B4985" s="1">
        <v>766</v>
      </c>
      <c r="D4985" t="s">
        <v>3439</v>
      </c>
      <c r="E4985" t="s">
        <v>627</v>
      </c>
      <c r="F4985" t="s">
        <v>2670</v>
      </c>
      <c r="G4985" t="s">
        <v>2671</v>
      </c>
    </row>
    <row r="4986" outlineLevel="1" spans="3:4">
      <c r="C4986" s="2" t="s">
        <v>5681</v>
      </c>
      <c r="D4986">
        <f>SUBTOTAL(3,D4984:D4985)</f>
        <v>2</v>
      </c>
    </row>
    <row r="4987" outlineLevel="2" spans="1:7">
      <c r="A4987" s="1">
        <v>272</v>
      </c>
      <c r="B4987" s="1">
        <v>272</v>
      </c>
      <c r="D4987" t="s">
        <v>283</v>
      </c>
      <c r="E4987" s="4" t="s">
        <v>7</v>
      </c>
      <c r="F4987" t="s">
        <v>262</v>
      </c>
      <c r="G4987" t="s">
        <v>9</v>
      </c>
    </row>
    <row r="4988" outlineLevel="1" spans="3:5">
      <c r="C4988" s="2" t="s">
        <v>5682</v>
      </c>
      <c r="D4988">
        <f>SUBTOTAL(3,D4987:D4987)</f>
        <v>1</v>
      </c>
      <c r="E4988" s="4"/>
    </row>
    <row r="4989" outlineLevel="2" spans="1:7">
      <c r="A4989" s="1">
        <v>3632</v>
      </c>
      <c r="B4989" s="1">
        <v>1824</v>
      </c>
      <c r="D4989" t="s">
        <v>2491</v>
      </c>
      <c r="E4989" t="s">
        <v>627</v>
      </c>
      <c r="G4989" t="s">
        <v>1721</v>
      </c>
    </row>
    <row r="4990" outlineLevel="1" spans="3:4">
      <c r="C4990" s="2" t="s">
        <v>5683</v>
      </c>
      <c r="D4990">
        <f>SUBTOTAL(3,D4989:D4989)</f>
        <v>1</v>
      </c>
    </row>
    <row r="4991" outlineLevel="2" spans="1:7">
      <c r="A4991" s="1">
        <v>1403</v>
      </c>
      <c r="B4991" s="1">
        <v>1093</v>
      </c>
      <c r="D4991" t="s">
        <v>1327</v>
      </c>
      <c r="E4991" t="s">
        <v>627</v>
      </c>
      <c r="F4991" t="s">
        <v>628</v>
      </c>
      <c r="G4991" s="3" t="s">
        <v>324</v>
      </c>
    </row>
    <row r="4992" outlineLevel="2" spans="1:7">
      <c r="A4992" s="1">
        <v>3623</v>
      </c>
      <c r="B4992" s="1">
        <v>1815</v>
      </c>
      <c r="D4992" t="s">
        <v>1327</v>
      </c>
      <c r="E4992" t="s">
        <v>627</v>
      </c>
      <c r="G4992" t="s">
        <v>1721</v>
      </c>
    </row>
    <row r="4993" outlineLevel="2" spans="1:7">
      <c r="A4993" s="1">
        <v>5126</v>
      </c>
      <c r="B4993" s="1">
        <v>767</v>
      </c>
      <c r="D4993" t="s">
        <v>3440</v>
      </c>
      <c r="E4993" t="s">
        <v>627</v>
      </c>
      <c r="F4993" t="s">
        <v>2670</v>
      </c>
      <c r="G4993" t="s">
        <v>2671</v>
      </c>
    </row>
    <row r="4994" outlineLevel="1" spans="3:4">
      <c r="C4994" s="2" t="s">
        <v>5684</v>
      </c>
      <c r="D4994">
        <f>SUBTOTAL(3,D4991:D4993)</f>
        <v>3</v>
      </c>
    </row>
    <row r="4995" outlineLevel="2" spans="1:7">
      <c r="A4995" s="1">
        <v>1404</v>
      </c>
      <c r="B4995" s="1">
        <v>1094</v>
      </c>
      <c r="D4995" t="s">
        <v>1328</v>
      </c>
      <c r="E4995" t="s">
        <v>627</v>
      </c>
      <c r="F4995" t="s">
        <v>628</v>
      </c>
      <c r="G4995" s="3" t="s">
        <v>324</v>
      </c>
    </row>
    <row r="4996" outlineLevel="2" spans="1:7">
      <c r="A4996" s="1">
        <v>3625</v>
      </c>
      <c r="B4996" s="1">
        <v>1817</v>
      </c>
      <c r="D4996" t="s">
        <v>1328</v>
      </c>
      <c r="E4996" t="s">
        <v>627</v>
      </c>
      <c r="G4996" t="s">
        <v>1721</v>
      </c>
    </row>
    <row r="4997" outlineLevel="1" spans="3:4">
      <c r="C4997" s="2" t="s">
        <v>5685</v>
      </c>
      <c r="D4997">
        <f>SUBTOTAL(3,D4995:D4996)</f>
        <v>2</v>
      </c>
    </row>
    <row r="4998" outlineLevel="2" spans="1:7">
      <c r="A4998" s="1">
        <v>1405</v>
      </c>
      <c r="B4998" s="1">
        <v>1095</v>
      </c>
      <c r="D4998" t="s">
        <v>1329</v>
      </c>
      <c r="E4998" t="s">
        <v>627</v>
      </c>
      <c r="F4998" t="s">
        <v>628</v>
      </c>
      <c r="G4998" s="3" t="s">
        <v>324</v>
      </c>
    </row>
    <row r="4999" outlineLevel="2" spans="1:7">
      <c r="A4999" s="1">
        <v>3629</v>
      </c>
      <c r="B4999" s="1">
        <v>1821</v>
      </c>
      <c r="D4999" t="s">
        <v>1329</v>
      </c>
      <c r="E4999" t="s">
        <v>627</v>
      </c>
      <c r="G4999" t="s">
        <v>1721</v>
      </c>
    </row>
    <row r="5000" outlineLevel="2" spans="1:7">
      <c r="A5000" s="1">
        <v>5127</v>
      </c>
      <c r="B5000" s="1">
        <v>768</v>
      </c>
      <c r="D5000" t="s">
        <v>3441</v>
      </c>
      <c r="E5000" t="s">
        <v>627</v>
      </c>
      <c r="F5000" t="s">
        <v>2670</v>
      </c>
      <c r="G5000" t="s">
        <v>2671</v>
      </c>
    </row>
    <row r="5001" outlineLevel="1" spans="3:4">
      <c r="C5001" s="2" t="s">
        <v>5686</v>
      </c>
      <c r="D5001">
        <f>SUBTOTAL(3,D4998:D5000)</f>
        <v>3</v>
      </c>
    </row>
    <row r="5002" outlineLevel="2" spans="1:7">
      <c r="A5002" s="1">
        <v>1406</v>
      </c>
      <c r="B5002" s="1">
        <v>1096</v>
      </c>
      <c r="D5002" t="s">
        <v>1330</v>
      </c>
      <c r="E5002" t="s">
        <v>627</v>
      </c>
      <c r="F5002" t="s">
        <v>628</v>
      </c>
      <c r="G5002" s="3" t="s">
        <v>324</v>
      </c>
    </row>
    <row r="5003" outlineLevel="2" spans="1:7">
      <c r="A5003" s="1">
        <v>3218</v>
      </c>
      <c r="B5003" s="1">
        <v>1410</v>
      </c>
      <c r="D5003" t="s">
        <v>1330</v>
      </c>
      <c r="E5003" t="s">
        <v>627</v>
      </c>
      <c r="G5003" t="s">
        <v>1721</v>
      </c>
    </row>
    <row r="5004" outlineLevel="2" spans="1:7">
      <c r="A5004" s="1">
        <v>5128</v>
      </c>
      <c r="B5004" s="1">
        <v>769</v>
      </c>
      <c r="D5004" t="s">
        <v>3442</v>
      </c>
      <c r="E5004" t="s">
        <v>627</v>
      </c>
      <c r="F5004" t="s">
        <v>2919</v>
      </c>
      <c r="G5004" t="s">
        <v>2671</v>
      </c>
    </row>
    <row r="5005" outlineLevel="1" spans="3:4">
      <c r="C5005" s="2" t="s">
        <v>5687</v>
      </c>
      <c r="D5005">
        <f>SUBTOTAL(3,D5002:D5004)</f>
        <v>3</v>
      </c>
    </row>
    <row r="5006" outlineLevel="2" spans="1:7">
      <c r="A5006" s="1">
        <v>1407</v>
      </c>
      <c r="B5006" s="1">
        <v>1097</v>
      </c>
      <c r="D5006" t="s">
        <v>1331</v>
      </c>
      <c r="E5006" t="s">
        <v>627</v>
      </c>
      <c r="F5006" t="s">
        <v>628</v>
      </c>
      <c r="G5006" s="3" t="s">
        <v>324</v>
      </c>
    </row>
    <row r="5007" outlineLevel="2" spans="1:7">
      <c r="A5007" s="1">
        <v>2509</v>
      </c>
      <c r="B5007" s="1">
        <v>701</v>
      </c>
      <c r="D5007" t="s">
        <v>1331</v>
      </c>
      <c r="E5007" t="s">
        <v>627</v>
      </c>
      <c r="G5007" t="s">
        <v>1721</v>
      </c>
    </row>
    <row r="5008" outlineLevel="2" spans="1:7">
      <c r="A5008" s="1">
        <v>3949</v>
      </c>
      <c r="B5008" s="1">
        <v>158</v>
      </c>
      <c r="D5008" t="s">
        <v>1331</v>
      </c>
      <c r="E5008" t="s">
        <v>627</v>
      </c>
      <c r="F5008" t="s">
        <v>2571</v>
      </c>
      <c r="G5008" t="s">
        <v>2572</v>
      </c>
    </row>
    <row r="5009" outlineLevel="1" spans="3:4">
      <c r="C5009" s="2" t="s">
        <v>5688</v>
      </c>
      <c r="D5009">
        <f>SUBTOTAL(3,D5006:D5008)</f>
        <v>3</v>
      </c>
    </row>
    <row r="5010" outlineLevel="2" spans="1:7">
      <c r="A5010" s="1">
        <v>1408</v>
      </c>
      <c r="B5010" s="1">
        <v>1098</v>
      </c>
      <c r="D5010" t="s">
        <v>1332</v>
      </c>
      <c r="E5010" t="s">
        <v>627</v>
      </c>
      <c r="F5010" t="s">
        <v>628</v>
      </c>
      <c r="G5010" s="3" t="s">
        <v>324</v>
      </c>
    </row>
    <row r="5011" outlineLevel="2" spans="1:7">
      <c r="A5011" s="1">
        <v>2507</v>
      </c>
      <c r="B5011" s="1">
        <v>699</v>
      </c>
      <c r="D5011" t="s">
        <v>1332</v>
      </c>
      <c r="E5011" t="s">
        <v>627</v>
      </c>
      <c r="G5011" t="s">
        <v>1721</v>
      </c>
    </row>
    <row r="5012" outlineLevel="2" spans="1:7">
      <c r="A5012" s="1">
        <v>3950</v>
      </c>
      <c r="B5012" s="1">
        <v>159</v>
      </c>
      <c r="D5012" t="s">
        <v>1332</v>
      </c>
      <c r="E5012" t="s">
        <v>627</v>
      </c>
      <c r="F5012" t="s">
        <v>2571</v>
      </c>
      <c r="G5012" t="s">
        <v>2572</v>
      </c>
    </row>
    <row r="5013" outlineLevel="1" spans="3:4">
      <c r="C5013" s="2" t="s">
        <v>5689</v>
      </c>
      <c r="D5013">
        <f>SUBTOTAL(3,D5010:D5012)</f>
        <v>3</v>
      </c>
    </row>
    <row r="5014" outlineLevel="2" spans="1:7">
      <c r="A5014" s="1">
        <v>360</v>
      </c>
      <c r="B5014" s="1">
        <v>50</v>
      </c>
      <c r="D5014" t="s">
        <v>374</v>
      </c>
      <c r="E5014" s="4" t="s">
        <v>7</v>
      </c>
      <c r="F5014" t="s">
        <v>346</v>
      </c>
      <c r="G5014" s="3" t="s">
        <v>324</v>
      </c>
    </row>
    <row r="5015" outlineLevel="2" spans="1:7">
      <c r="A5015" s="1">
        <v>2512</v>
      </c>
      <c r="B5015" s="1">
        <v>704</v>
      </c>
      <c r="D5015" t="s">
        <v>374</v>
      </c>
      <c r="E5015" s="5" t="s">
        <v>7</v>
      </c>
      <c r="G5015" t="s">
        <v>1721</v>
      </c>
    </row>
    <row r="5016" outlineLevel="2" spans="1:7">
      <c r="A5016" s="1">
        <v>3951</v>
      </c>
      <c r="B5016" s="1">
        <v>160</v>
      </c>
      <c r="D5016" t="s">
        <v>374</v>
      </c>
      <c r="E5016" s="5" t="s">
        <v>7</v>
      </c>
      <c r="F5016" t="s">
        <v>2571</v>
      </c>
      <c r="G5016" t="s">
        <v>2572</v>
      </c>
    </row>
    <row r="5017" outlineLevel="1" spans="3:5">
      <c r="C5017" s="2" t="s">
        <v>5690</v>
      </c>
      <c r="D5017">
        <f>SUBTOTAL(3,D5014:D5016)</f>
        <v>3</v>
      </c>
      <c r="E5017" s="5"/>
    </row>
    <row r="5018" outlineLevel="2" spans="1:7">
      <c r="A5018" s="1">
        <v>1409</v>
      </c>
      <c r="B5018" s="1">
        <v>1099</v>
      </c>
      <c r="D5018" t="s">
        <v>1333</v>
      </c>
      <c r="E5018" t="s">
        <v>627</v>
      </c>
      <c r="F5018" t="s">
        <v>628</v>
      </c>
      <c r="G5018" s="3" t="s">
        <v>324</v>
      </c>
    </row>
    <row r="5019" outlineLevel="2" spans="1:7">
      <c r="A5019" s="1">
        <v>2508</v>
      </c>
      <c r="B5019" s="1">
        <v>700</v>
      </c>
      <c r="D5019" t="s">
        <v>1333</v>
      </c>
      <c r="E5019" t="s">
        <v>627</v>
      </c>
      <c r="G5019" t="s">
        <v>1721</v>
      </c>
    </row>
    <row r="5020" outlineLevel="2" spans="1:7">
      <c r="A5020" s="1">
        <v>3952</v>
      </c>
      <c r="B5020" s="1">
        <v>161</v>
      </c>
      <c r="D5020" t="s">
        <v>1333</v>
      </c>
      <c r="E5020" t="s">
        <v>627</v>
      </c>
      <c r="F5020" t="s">
        <v>2571</v>
      </c>
      <c r="G5020" t="s">
        <v>2572</v>
      </c>
    </row>
    <row r="5021" outlineLevel="1" spans="3:4">
      <c r="C5021" s="2" t="s">
        <v>5691</v>
      </c>
      <c r="D5021">
        <f>SUBTOTAL(3,D5018:D5020)</f>
        <v>3</v>
      </c>
    </row>
    <row r="5022" outlineLevel="2" spans="1:7">
      <c r="A5022" s="1">
        <v>412</v>
      </c>
      <c r="B5022" s="1">
        <v>102</v>
      </c>
      <c r="D5022" t="s">
        <v>426</v>
      </c>
      <c r="E5022" s="4" t="s">
        <v>7</v>
      </c>
      <c r="F5022" t="s">
        <v>346</v>
      </c>
      <c r="G5022" s="3" t="s">
        <v>324</v>
      </c>
    </row>
    <row r="5023" outlineLevel="2" spans="1:7">
      <c r="A5023" s="1">
        <v>2501</v>
      </c>
      <c r="B5023" s="1">
        <v>693</v>
      </c>
      <c r="D5023" t="s">
        <v>426</v>
      </c>
      <c r="E5023" s="5" t="s">
        <v>7</v>
      </c>
      <c r="G5023" t="s">
        <v>1721</v>
      </c>
    </row>
    <row r="5024" outlineLevel="2" spans="1:7">
      <c r="A5024" s="1">
        <v>3953</v>
      </c>
      <c r="B5024" s="1">
        <v>162</v>
      </c>
      <c r="D5024" t="s">
        <v>426</v>
      </c>
      <c r="E5024" s="5" t="s">
        <v>7</v>
      </c>
      <c r="F5024" t="s">
        <v>2571</v>
      </c>
      <c r="G5024" t="s">
        <v>2572</v>
      </c>
    </row>
    <row r="5025" outlineLevel="1" spans="3:5">
      <c r="C5025" s="2" t="s">
        <v>5692</v>
      </c>
      <c r="D5025">
        <f>SUBTOTAL(3,D5022:D5024)</f>
        <v>3</v>
      </c>
      <c r="E5025" s="5"/>
    </row>
    <row r="5026" outlineLevel="2" spans="1:7">
      <c r="A5026" s="1">
        <v>2840</v>
      </c>
      <c r="B5026" s="1">
        <v>1032</v>
      </c>
      <c r="D5026" t="s">
        <v>2148</v>
      </c>
      <c r="E5026" t="s">
        <v>627</v>
      </c>
      <c r="G5026" t="s">
        <v>1721</v>
      </c>
    </row>
    <row r="5027" outlineLevel="1" spans="3:4">
      <c r="C5027" s="2" t="s">
        <v>5693</v>
      </c>
      <c r="D5027">
        <f>SUBTOTAL(3,D5026:D5026)</f>
        <v>1</v>
      </c>
    </row>
    <row r="5028" outlineLevel="2" spans="1:7">
      <c r="A5028" s="1">
        <v>1410</v>
      </c>
      <c r="B5028" s="1">
        <v>1100</v>
      </c>
      <c r="D5028" t="s">
        <v>1334</v>
      </c>
      <c r="E5028" t="s">
        <v>627</v>
      </c>
      <c r="F5028" t="s">
        <v>628</v>
      </c>
      <c r="G5028" s="3" t="s">
        <v>324</v>
      </c>
    </row>
    <row r="5029" outlineLevel="2" spans="1:7">
      <c r="A5029" s="1">
        <v>3663</v>
      </c>
      <c r="B5029" s="1">
        <v>1855</v>
      </c>
      <c r="D5029" t="s">
        <v>1334</v>
      </c>
      <c r="E5029" t="s">
        <v>627</v>
      </c>
      <c r="G5029" t="s">
        <v>1721</v>
      </c>
    </row>
    <row r="5030" outlineLevel="2" spans="1:7">
      <c r="A5030" s="1">
        <v>5129</v>
      </c>
      <c r="B5030" s="1">
        <v>770</v>
      </c>
      <c r="D5030" t="s">
        <v>3443</v>
      </c>
      <c r="E5030" t="s">
        <v>627</v>
      </c>
      <c r="F5030" t="s">
        <v>2919</v>
      </c>
      <c r="G5030" t="s">
        <v>2671</v>
      </c>
    </row>
    <row r="5031" outlineLevel="1" spans="3:4">
      <c r="C5031" s="2" t="s">
        <v>5694</v>
      </c>
      <c r="D5031">
        <f>SUBTOTAL(3,D5028:D5030)</f>
        <v>3</v>
      </c>
    </row>
    <row r="5032" outlineLevel="2" spans="1:7">
      <c r="A5032" s="1">
        <v>1411</v>
      </c>
      <c r="B5032" s="1">
        <v>1101</v>
      </c>
      <c r="D5032" t="s">
        <v>1335</v>
      </c>
      <c r="E5032" t="s">
        <v>627</v>
      </c>
      <c r="F5032" t="s">
        <v>628</v>
      </c>
      <c r="G5032" s="3" t="s">
        <v>324</v>
      </c>
    </row>
    <row r="5033" outlineLevel="2" spans="1:7">
      <c r="A5033" s="1">
        <v>2494</v>
      </c>
      <c r="B5033" s="1">
        <v>686</v>
      </c>
      <c r="D5033" t="s">
        <v>1335</v>
      </c>
      <c r="E5033" t="s">
        <v>627</v>
      </c>
      <c r="G5033" t="s">
        <v>1721</v>
      </c>
    </row>
    <row r="5034" outlineLevel="2" spans="1:7">
      <c r="A5034" s="1">
        <v>3922</v>
      </c>
      <c r="B5034" s="1">
        <v>131</v>
      </c>
      <c r="D5034" t="s">
        <v>1335</v>
      </c>
      <c r="E5034" t="s">
        <v>627</v>
      </c>
      <c r="F5034" t="s">
        <v>2571</v>
      </c>
      <c r="G5034" t="s">
        <v>2572</v>
      </c>
    </row>
    <row r="5035" outlineLevel="1" spans="3:4">
      <c r="C5035" s="2" t="s">
        <v>5695</v>
      </c>
      <c r="D5035">
        <f>SUBTOTAL(3,D5032:D5034)</f>
        <v>3</v>
      </c>
    </row>
    <row r="5036" outlineLevel="2" spans="1:7">
      <c r="A5036" s="1">
        <v>150</v>
      </c>
      <c r="B5036" s="1">
        <v>150</v>
      </c>
      <c r="D5036" t="s">
        <v>160</v>
      </c>
      <c r="E5036" s="4" t="s">
        <v>7</v>
      </c>
      <c r="F5036" t="s">
        <v>62</v>
      </c>
      <c r="G5036" t="s">
        <v>9</v>
      </c>
    </row>
    <row r="5037" outlineLevel="1" spans="3:5">
      <c r="C5037" s="2" t="s">
        <v>5696</v>
      </c>
      <c r="D5037">
        <f>SUBTOTAL(3,D5036:D5036)</f>
        <v>1</v>
      </c>
      <c r="E5037" s="4"/>
    </row>
    <row r="5038" outlineLevel="2" spans="1:7">
      <c r="A5038" s="1">
        <v>1412</v>
      </c>
      <c r="B5038" s="1">
        <v>1102</v>
      </c>
      <c r="D5038" t="s">
        <v>1336</v>
      </c>
      <c r="E5038" t="s">
        <v>627</v>
      </c>
      <c r="F5038" t="s">
        <v>628</v>
      </c>
      <c r="G5038" s="3" t="s">
        <v>324</v>
      </c>
    </row>
    <row r="5039" outlineLevel="2" spans="1:7">
      <c r="A5039" s="1">
        <v>2393</v>
      </c>
      <c r="B5039" s="1">
        <v>585</v>
      </c>
      <c r="D5039" t="s">
        <v>1336</v>
      </c>
      <c r="E5039" t="s">
        <v>627</v>
      </c>
      <c r="G5039" t="s">
        <v>1721</v>
      </c>
    </row>
    <row r="5040" outlineLevel="2" spans="1:7">
      <c r="A5040" s="1">
        <v>3873</v>
      </c>
      <c r="B5040" s="1">
        <v>82</v>
      </c>
      <c r="D5040" t="s">
        <v>1336</v>
      </c>
      <c r="E5040" t="s">
        <v>627</v>
      </c>
      <c r="F5040" t="s">
        <v>2571</v>
      </c>
      <c r="G5040" t="s">
        <v>2572</v>
      </c>
    </row>
    <row r="5041" outlineLevel="1" spans="3:4">
      <c r="C5041" s="2" t="s">
        <v>5697</v>
      </c>
      <c r="D5041">
        <f>SUBTOTAL(3,D5038:D5040)</f>
        <v>3</v>
      </c>
    </row>
    <row r="5042" outlineLevel="2" spans="1:7">
      <c r="A5042" s="1">
        <v>151</v>
      </c>
      <c r="B5042" s="1">
        <v>151</v>
      </c>
      <c r="D5042" t="s">
        <v>161</v>
      </c>
      <c r="E5042" s="4" t="s">
        <v>7</v>
      </c>
      <c r="F5042" t="s">
        <v>62</v>
      </c>
      <c r="G5042" t="s">
        <v>9</v>
      </c>
    </row>
    <row r="5043" outlineLevel="1" spans="3:5">
      <c r="C5043" s="2" t="s">
        <v>5698</v>
      </c>
      <c r="D5043">
        <f>SUBTOTAL(3,D5042:D5042)</f>
        <v>1</v>
      </c>
      <c r="E5043" s="4"/>
    </row>
    <row r="5044" outlineLevel="2" spans="1:7">
      <c r="A5044" s="1">
        <v>361</v>
      </c>
      <c r="B5044" s="1">
        <v>51</v>
      </c>
      <c r="D5044" t="s">
        <v>375</v>
      </c>
      <c r="E5044" s="4" t="s">
        <v>7</v>
      </c>
      <c r="F5044" t="s">
        <v>346</v>
      </c>
      <c r="G5044" s="3" t="s">
        <v>324</v>
      </c>
    </row>
    <row r="5045" outlineLevel="2" spans="1:7">
      <c r="A5045" s="1">
        <v>2136</v>
      </c>
      <c r="B5045" s="1">
        <v>328</v>
      </c>
      <c r="D5045" t="s">
        <v>375</v>
      </c>
      <c r="E5045" s="5" t="s">
        <v>7</v>
      </c>
      <c r="G5045" t="s">
        <v>1721</v>
      </c>
    </row>
    <row r="5046" outlineLevel="2" spans="1:7">
      <c r="A5046" s="1">
        <v>4026</v>
      </c>
      <c r="B5046" s="1">
        <v>235</v>
      </c>
      <c r="D5046" t="s">
        <v>375</v>
      </c>
      <c r="E5046" s="5" t="s">
        <v>7</v>
      </c>
      <c r="F5046" t="s">
        <v>2571</v>
      </c>
      <c r="G5046" t="s">
        <v>2572</v>
      </c>
    </row>
    <row r="5047" outlineLevel="1" spans="3:5">
      <c r="C5047" s="2" t="s">
        <v>5699</v>
      </c>
      <c r="D5047">
        <f>SUBTOTAL(3,D5044:D5046)</f>
        <v>3</v>
      </c>
      <c r="E5047" s="5"/>
    </row>
    <row r="5048" outlineLevel="2" spans="1:7">
      <c r="A5048" s="1">
        <v>1413</v>
      </c>
      <c r="B5048" s="1">
        <v>1103</v>
      </c>
      <c r="D5048" t="s">
        <v>1337</v>
      </c>
      <c r="E5048" t="s">
        <v>627</v>
      </c>
      <c r="F5048" t="s">
        <v>628</v>
      </c>
      <c r="G5048" s="3" t="s">
        <v>324</v>
      </c>
    </row>
    <row r="5049" outlineLevel="2" spans="1:7">
      <c r="A5049" s="1">
        <v>2137</v>
      </c>
      <c r="B5049" s="1">
        <v>329</v>
      </c>
      <c r="D5049" t="s">
        <v>1337</v>
      </c>
      <c r="E5049" t="s">
        <v>627</v>
      </c>
      <c r="G5049" t="s">
        <v>1721</v>
      </c>
    </row>
    <row r="5050" outlineLevel="2" spans="1:7">
      <c r="A5050" s="1">
        <v>4027</v>
      </c>
      <c r="B5050" s="1">
        <v>236</v>
      </c>
      <c r="D5050" t="s">
        <v>1337</v>
      </c>
      <c r="E5050" t="s">
        <v>627</v>
      </c>
      <c r="F5050" t="s">
        <v>2571</v>
      </c>
      <c r="G5050" t="s">
        <v>2572</v>
      </c>
    </row>
    <row r="5051" outlineLevel="1" spans="3:4">
      <c r="C5051" s="2" t="s">
        <v>5700</v>
      </c>
      <c r="D5051">
        <f>SUBTOTAL(3,D5048:D5050)</f>
        <v>3</v>
      </c>
    </row>
    <row r="5052" outlineLevel="2" spans="1:7">
      <c r="A5052" s="1">
        <v>1414</v>
      </c>
      <c r="B5052" s="1">
        <v>1104</v>
      </c>
      <c r="D5052" t="s">
        <v>1338</v>
      </c>
      <c r="E5052" t="s">
        <v>627</v>
      </c>
      <c r="F5052" t="s">
        <v>628</v>
      </c>
      <c r="G5052" s="3" t="s">
        <v>324</v>
      </c>
    </row>
    <row r="5053" outlineLevel="2" spans="1:7">
      <c r="A5053" s="1">
        <v>2139</v>
      </c>
      <c r="B5053" s="1">
        <v>331</v>
      </c>
      <c r="D5053" t="s">
        <v>1338</v>
      </c>
      <c r="E5053" t="s">
        <v>627</v>
      </c>
      <c r="G5053" t="s">
        <v>1721</v>
      </c>
    </row>
    <row r="5054" outlineLevel="2" spans="1:7">
      <c r="A5054" s="1">
        <v>4028</v>
      </c>
      <c r="B5054" s="1">
        <v>237</v>
      </c>
      <c r="D5054" t="s">
        <v>1338</v>
      </c>
      <c r="E5054" t="s">
        <v>627</v>
      </c>
      <c r="F5054" t="s">
        <v>2571</v>
      </c>
      <c r="G5054" t="s">
        <v>2572</v>
      </c>
    </row>
    <row r="5055" outlineLevel="1" spans="3:4">
      <c r="C5055" s="2" t="s">
        <v>5701</v>
      </c>
      <c r="D5055">
        <f>SUBTOTAL(3,D5052:D5054)</f>
        <v>3</v>
      </c>
    </row>
    <row r="5056" outlineLevel="2" spans="1:7">
      <c r="A5056" s="1">
        <v>362</v>
      </c>
      <c r="B5056" s="1">
        <v>52</v>
      </c>
      <c r="D5056" t="s">
        <v>376</v>
      </c>
      <c r="E5056" s="4" t="s">
        <v>7</v>
      </c>
      <c r="F5056" t="s">
        <v>346</v>
      </c>
      <c r="G5056" s="3" t="s">
        <v>324</v>
      </c>
    </row>
    <row r="5057" outlineLevel="2" spans="1:7">
      <c r="A5057" s="1">
        <v>2033</v>
      </c>
      <c r="B5057" s="1">
        <v>225</v>
      </c>
      <c r="D5057" t="s">
        <v>376</v>
      </c>
      <c r="E5057" s="5" t="s">
        <v>7</v>
      </c>
      <c r="G5057" t="s">
        <v>1721</v>
      </c>
    </row>
    <row r="5058" outlineLevel="2" spans="1:7">
      <c r="A5058" s="1">
        <v>4072</v>
      </c>
      <c r="B5058" s="1">
        <v>281</v>
      </c>
      <c r="D5058" t="s">
        <v>376</v>
      </c>
      <c r="E5058" s="5" t="s">
        <v>7</v>
      </c>
      <c r="F5058" t="s">
        <v>2571</v>
      </c>
      <c r="G5058" t="s">
        <v>2572</v>
      </c>
    </row>
    <row r="5059" outlineLevel="1" spans="3:5">
      <c r="C5059" s="2" t="s">
        <v>5702</v>
      </c>
      <c r="D5059">
        <f>SUBTOTAL(3,D5056:D5058)</f>
        <v>3</v>
      </c>
      <c r="E5059" s="5"/>
    </row>
    <row r="5060" outlineLevel="2" spans="1:7">
      <c r="A5060" s="1">
        <v>1415</v>
      </c>
      <c r="B5060" s="1">
        <v>1105</v>
      </c>
      <c r="D5060" t="s">
        <v>1339</v>
      </c>
      <c r="E5060" t="s">
        <v>627</v>
      </c>
      <c r="F5060" t="s">
        <v>628</v>
      </c>
      <c r="G5060" s="3" t="s">
        <v>324</v>
      </c>
    </row>
    <row r="5061" outlineLevel="2" spans="1:7">
      <c r="A5061" s="1">
        <v>2142</v>
      </c>
      <c r="B5061" s="1">
        <v>334</v>
      </c>
      <c r="D5061" t="s">
        <v>1339</v>
      </c>
      <c r="E5061" t="s">
        <v>627</v>
      </c>
      <c r="G5061" t="s">
        <v>1721</v>
      </c>
    </row>
    <row r="5062" outlineLevel="2" spans="1:7">
      <c r="A5062" s="1">
        <v>4029</v>
      </c>
      <c r="B5062" s="1">
        <v>238</v>
      </c>
      <c r="D5062" t="s">
        <v>1339</v>
      </c>
      <c r="E5062" t="s">
        <v>627</v>
      </c>
      <c r="F5062" t="s">
        <v>2571</v>
      </c>
      <c r="G5062" t="s">
        <v>2572</v>
      </c>
    </row>
    <row r="5063" outlineLevel="1" spans="3:4">
      <c r="C5063" s="2" t="s">
        <v>5703</v>
      </c>
      <c r="D5063">
        <f>SUBTOTAL(3,D5060:D5062)</f>
        <v>3</v>
      </c>
    </row>
    <row r="5064" outlineLevel="2" spans="1:7">
      <c r="A5064" s="1">
        <v>5130</v>
      </c>
      <c r="B5064" s="1">
        <v>771</v>
      </c>
      <c r="D5064" t="s">
        <v>3444</v>
      </c>
      <c r="E5064" t="s">
        <v>627</v>
      </c>
      <c r="F5064" t="s">
        <v>2919</v>
      </c>
      <c r="G5064" t="s">
        <v>2671</v>
      </c>
    </row>
    <row r="5065" outlineLevel="1" spans="3:4">
      <c r="C5065" s="2" t="s">
        <v>5704</v>
      </c>
      <c r="D5065">
        <f>SUBTOTAL(3,D5064:D5064)</f>
        <v>1</v>
      </c>
    </row>
    <row r="5066" outlineLevel="2" spans="1:7">
      <c r="A5066" s="1">
        <v>2957</v>
      </c>
      <c r="B5066" s="1">
        <v>1149</v>
      </c>
      <c r="D5066" t="s">
        <v>2194</v>
      </c>
      <c r="E5066" t="s">
        <v>627</v>
      </c>
      <c r="G5066" t="s">
        <v>1721</v>
      </c>
    </row>
    <row r="5067" outlineLevel="1" spans="3:4">
      <c r="C5067" s="2" t="s">
        <v>5705</v>
      </c>
      <c r="D5067">
        <f>SUBTOTAL(3,D5066:D5066)</f>
        <v>1</v>
      </c>
    </row>
    <row r="5068" outlineLevel="2" spans="1:7">
      <c r="A5068" s="1">
        <v>5131</v>
      </c>
      <c r="B5068" s="1">
        <v>772</v>
      </c>
      <c r="D5068" t="s">
        <v>3445</v>
      </c>
      <c r="E5068" t="s">
        <v>627</v>
      </c>
      <c r="F5068" t="s">
        <v>2919</v>
      </c>
      <c r="G5068" t="s">
        <v>2671</v>
      </c>
    </row>
    <row r="5069" outlineLevel="1" spans="3:4">
      <c r="C5069" s="2" t="s">
        <v>5706</v>
      </c>
      <c r="D5069">
        <f>SUBTOTAL(3,D5068:D5068)</f>
        <v>1</v>
      </c>
    </row>
    <row r="5070" outlineLevel="2" spans="1:7">
      <c r="A5070" s="1">
        <v>363</v>
      </c>
      <c r="B5070" s="1">
        <v>53</v>
      </c>
      <c r="D5070" t="s">
        <v>377</v>
      </c>
      <c r="E5070" s="4" t="s">
        <v>7</v>
      </c>
      <c r="F5070" t="s">
        <v>346</v>
      </c>
      <c r="G5070" s="3" t="s">
        <v>324</v>
      </c>
    </row>
    <row r="5071" outlineLevel="2" spans="1:7">
      <c r="A5071" s="1">
        <v>2511</v>
      </c>
      <c r="B5071" s="1">
        <v>703</v>
      </c>
      <c r="D5071" t="s">
        <v>377</v>
      </c>
      <c r="E5071" s="5" t="s">
        <v>7</v>
      </c>
      <c r="G5071" t="s">
        <v>1721</v>
      </c>
    </row>
    <row r="5072" outlineLevel="2" spans="1:7">
      <c r="A5072" s="1">
        <v>3954</v>
      </c>
      <c r="B5072" s="1">
        <v>163</v>
      </c>
      <c r="D5072" t="s">
        <v>377</v>
      </c>
      <c r="E5072" s="5" t="s">
        <v>7</v>
      </c>
      <c r="F5072" t="s">
        <v>2571</v>
      </c>
      <c r="G5072" t="s">
        <v>2572</v>
      </c>
    </row>
    <row r="5073" outlineLevel="1" spans="3:5">
      <c r="C5073" s="2" t="s">
        <v>5707</v>
      </c>
      <c r="D5073">
        <f>SUBTOTAL(3,D5070:D5072)</f>
        <v>3</v>
      </c>
      <c r="E5073" s="5"/>
    </row>
    <row r="5074" outlineLevel="2" spans="1:7">
      <c r="A5074" s="1">
        <v>3233</v>
      </c>
      <c r="B5074" s="1">
        <v>1425</v>
      </c>
      <c r="D5074" t="s">
        <v>2295</v>
      </c>
      <c r="E5074" t="s">
        <v>627</v>
      </c>
      <c r="G5074" t="s">
        <v>1721</v>
      </c>
    </row>
    <row r="5075" outlineLevel="2" spans="1:7">
      <c r="A5075" s="1">
        <v>5132</v>
      </c>
      <c r="B5075" s="1">
        <v>773</v>
      </c>
      <c r="D5075" t="s">
        <v>3446</v>
      </c>
      <c r="E5075" t="s">
        <v>627</v>
      </c>
      <c r="F5075" t="s">
        <v>2670</v>
      </c>
      <c r="G5075" t="s">
        <v>2671</v>
      </c>
    </row>
    <row r="5076" outlineLevel="1" spans="3:4">
      <c r="C5076" s="2" t="s">
        <v>5708</v>
      </c>
      <c r="D5076">
        <f>SUBTOTAL(3,D5074:D5075)</f>
        <v>2</v>
      </c>
    </row>
    <row r="5077" outlineLevel="2" spans="1:7">
      <c r="A5077" s="1">
        <v>1416</v>
      </c>
      <c r="B5077" s="1">
        <v>1106</v>
      </c>
      <c r="D5077" t="s">
        <v>1340</v>
      </c>
      <c r="E5077" t="s">
        <v>627</v>
      </c>
      <c r="F5077" t="s">
        <v>628</v>
      </c>
      <c r="G5077" s="3" t="s">
        <v>324</v>
      </c>
    </row>
    <row r="5078" outlineLevel="2" spans="1:7">
      <c r="A5078" s="1">
        <v>1975</v>
      </c>
      <c r="B5078" s="1">
        <v>167</v>
      </c>
      <c r="D5078" t="s">
        <v>1340</v>
      </c>
      <c r="E5078" t="s">
        <v>627</v>
      </c>
      <c r="G5078" t="s">
        <v>1721</v>
      </c>
    </row>
    <row r="5079" outlineLevel="2" spans="1:7">
      <c r="A5079" s="1">
        <v>4122</v>
      </c>
      <c r="B5079" s="1">
        <v>331</v>
      </c>
      <c r="D5079" t="s">
        <v>1340</v>
      </c>
      <c r="E5079" t="s">
        <v>627</v>
      </c>
      <c r="F5079" t="s">
        <v>2571</v>
      </c>
      <c r="G5079" t="s">
        <v>2572</v>
      </c>
    </row>
    <row r="5080" outlineLevel="1" spans="3:4">
      <c r="C5080" s="2" t="s">
        <v>5709</v>
      </c>
      <c r="D5080">
        <f>SUBTOTAL(3,D5077:D5079)</f>
        <v>3</v>
      </c>
    </row>
    <row r="5081" outlineLevel="2" spans="1:7">
      <c r="A5081" s="1">
        <v>3725</v>
      </c>
      <c r="B5081" s="1">
        <v>1917</v>
      </c>
      <c r="D5081" t="s">
        <v>2545</v>
      </c>
      <c r="E5081" t="s">
        <v>627</v>
      </c>
      <c r="G5081" t="s">
        <v>1721</v>
      </c>
    </row>
    <row r="5082" outlineLevel="1" spans="3:4">
      <c r="C5082" s="2" t="s">
        <v>5710</v>
      </c>
      <c r="D5082">
        <f>SUBTOTAL(3,D5081:D5081)</f>
        <v>1</v>
      </c>
    </row>
    <row r="5083" outlineLevel="2" spans="1:7">
      <c r="A5083" s="1">
        <v>1417</v>
      </c>
      <c r="B5083" s="1">
        <v>1107</v>
      </c>
      <c r="D5083" t="s">
        <v>1341</v>
      </c>
      <c r="E5083" t="s">
        <v>627</v>
      </c>
      <c r="F5083" t="s">
        <v>628</v>
      </c>
      <c r="G5083" s="3" t="s">
        <v>324</v>
      </c>
    </row>
    <row r="5084" outlineLevel="2" spans="1:7">
      <c r="A5084" s="1">
        <v>1931</v>
      </c>
      <c r="B5084" s="1">
        <v>123</v>
      </c>
      <c r="D5084" t="s">
        <v>1341</v>
      </c>
      <c r="E5084" t="s">
        <v>627</v>
      </c>
      <c r="G5084" t="s">
        <v>1721</v>
      </c>
    </row>
    <row r="5085" outlineLevel="2" spans="1:7">
      <c r="A5085" s="1">
        <v>3853</v>
      </c>
      <c r="B5085" s="1">
        <v>62</v>
      </c>
      <c r="D5085" t="s">
        <v>1341</v>
      </c>
      <c r="E5085" t="s">
        <v>627</v>
      </c>
      <c r="F5085" t="s">
        <v>2571</v>
      </c>
      <c r="G5085" t="s">
        <v>2572</v>
      </c>
    </row>
    <row r="5086" outlineLevel="1" spans="3:4">
      <c r="C5086" s="2" t="s">
        <v>5711</v>
      </c>
      <c r="D5086">
        <f>SUBTOTAL(3,D5083:D5085)</f>
        <v>3</v>
      </c>
    </row>
    <row r="5087" outlineLevel="2" spans="1:7">
      <c r="A5087" s="1">
        <v>1418</v>
      </c>
      <c r="B5087" s="1">
        <v>1108</v>
      </c>
      <c r="D5087" t="s">
        <v>1342</v>
      </c>
      <c r="E5087" t="s">
        <v>627</v>
      </c>
      <c r="F5087" t="s">
        <v>628</v>
      </c>
      <c r="G5087" s="3" t="s">
        <v>324</v>
      </c>
    </row>
    <row r="5088" outlineLevel="2" spans="1:7">
      <c r="A5088" s="1">
        <v>1946</v>
      </c>
      <c r="B5088" s="1">
        <v>138</v>
      </c>
      <c r="D5088" t="s">
        <v>1342</v>
      </c>
      <c r="E5088" t="s">
        <v>627</v>
      </c>
      <c r="G5088" t="s">
        <v>1721</v>
      </c>
    </row>
    <row r="5089" outlineLevel="2" spans="1:7">
      <c r="A5089" s="1">
        <v>3862</v>
      </c>
      <c r="B5089" s="1">
        <v>71</v>
      </c>
      <c r="D5089" t="s">
        <v>1342</v>
      </c>
      <c r="E5089" t="s">
        <v>627</v>
      </c>
      <c r="F5089" t="s">
        <v>2571</v>
      </c>
      <c r="G5089" t="s">
        <v>2572</v>
      </c>
    </row>
    <row r="5090" outlineLevel="1" spans="3:4">
      <c r="C5090" s="2" t="s">
        <v>5712</v>
      </c>
      <c r="D5090">
        <f>SUBTOTAL(3,D5087:D5089)</f>
        <v>3</v>
      </c>
    </row>
    <row r="5091" outlineLevel="2" spans="1:7">
      <c r="A5091" s="1">
        <v>364</v>
      </c>
      <c r="B5091" s="1">
        <v>54</v>
      </c>
      <c r="D5091" t="s">
        <v>378</v>
      </c>
      <c r="E5091" s="4" t="s">
        <v>7</v>
      </c>
      <c r="F5091" t="s">
        <v>346</v>
      </c>
      <c r="G5091" s="3" t="s">
        <v>324</v>
      </c>
    </row>
    <row r="5092" outlineLevel="2" spans="1:7">
      <c r="A5092" s="1">
        <v>1945</v>
      </c>
      <c r="B5092" s="1">
        <v>137</v>
      </c>
      <c r="D5092" t="s">
        <v>378</v>
      </c>
      <c r="E5092" s="5" t="s">
        <v>7</v>
      </c>
      <c r="G5092" t="s">
        <v>1721</v>
      </c>
    </row>
    <row r="5093" outlineLevel="2" spans="1:7">
      <c r="A5093" s="1">
        <v>3863</v>
      </c>
      <c r="B5093" s="1">
        <v>72</v>
      </c>
      <c r="D5093" t="s">
        <v>378</v>
      </c>
      <c r="E5093" s="5" t="s">
        <v>7</v>
      </c>
      <c r="F5093" t="s">
        <v>2571</v>
      </c>
      <c r="G5093" t="s">
        <v>2572</v>
      </c>
    </row>
    <row r="5094" outlineLevel="1" spans="3:5">
      <c r="C5094" s="2" t="s">
        <v>5713</v>
      </c>
      <c r="D5094">
        <f>SUBTOTAL(3,D5091:D5093)</f>
        <v>3</v>
      </c>
      <c r="E5094" s="5"/>
    </row>
    <row r="5095" outlineLevel="2" spans="1:7">
      <c r="A5095" s="1">
        <v>2452</v>
      </c>
      <c r="B5095" s="1">
        <v>644</v>
      </c>
      <c r="D5095" t="s">
        <v>1994</v>
      </c>
      <c r="E5095" t="s">
        <v>627</v>
      </c>
      <c r="G5095" t="s">
        <v>1721</v>
      </c>
    </row>
    <row r="5096" outlineLevel="1" spans="3:4">
      <c r="C5096" s="2" t="s">
        <v>5714</v>
      </c>
      <c r="D5096">
        <f>SUBTOTAL(3,D5095:D5095)</f>
        <v>1</v>
      </c>
    </row>
    <row r="5097" outlineLevel="2" spans="1:7">
      <c r="A5097" s="1">
        <v>2106</v>
      </c>
      <c r="B5097" s="1">
        <v>298</v>
      </c>
      <c r="D5097" t="s">
        <v>1844</v>
      </c>
      <c r="E5097" t="s">
        <v>627</v>
      </c>
      <c r="G5097" t="s">
        <v>1721</v>
      </c>
    </row>
    <row r="5098" outlineLevel="1" spans="3:4">
      <c r="C5098" s="2" t="s">
        <v>5715</v>
      </c>
      <c r="D5098">
        <f>SUBTOTAL(3,D5097:D5097)</f>
        <v>1</v>
      </c>
    </row>
    <row r="5099" outlineLevel="2" spans="1:7">
      <c r="A5099" s="1">
        <v>1419</v>
      </c>
      <c r="B5099" s="1">
        <v>1109</v>
      </c>
      <c r="D5099" t="s">
        <v>1343</v>
      </c>
      <c r="E5099" t="s">
        <v>627</v>
      </c>
      <c r="F5099" t="s">
        <v>628</v>
      </c>
      <c r="G5099" s="3" t="s">
        <v>324</v>
      </c>
    </row>
    <row r="5100" outlineLevel="1" spans="3:7">
      <c r="C5100" s="2" t="s">
        <v>5716</v>
      </c>
      <c r="D5100">
        <f>SUBTOTAL(3,D5099:D5099)</f>
        <v>1</v>
      </c>
      <c r="G5100" s="3"/>
    </row>
    <row r="5101" outlineLevel="2" spans="1:7">
      <c r="A5101" s="1">
        <v>1920</v>
      </c>
      <c r="B5101" s="1">
        <v>112</v>
      </c>
      <c r="D5101" t="s">
        <v>1788</v>
      </c>
      <c r="E5101" t="s">
        <v>627</v>
      </c>
      <c r="G5101" t="s">
        <v>1721</v>
      </c>
    </row>
    <row r="5102" outlineLevel="1" spans="3:4">
      <c r="C5102" s="2" t="s">
        <v>5717</v>
      </c>
      <c r="D5102">
        <f>SUBTOTAL(3,D5101:D5101)</f>
        <v>1</v>
      </c>
    </row>
    <row r="5103" outlineLevel="2" spans="1:7">
      <c r="A5103" s="1">
        <v>2386</v>
      </c>
      <c r="B5103" s="1">
        <v>578</v>
      </c>
      <c r="D5103" t="s">
        <v>1974</v>
      </c>
      <c r="E5103" t="s">
        <v>627</v>
      </c>
      <c r="G5103" t="s">
        <v>1721</v>
      </c>
    </row>
    <row r="5104" outlineLevel="2" spans="1:7">
      <c r="A5104" s="1">
        <v>4205</v>
      </c>
      <c r="B5104" s="1">
        <v>414</v>
      </c>
      <c r="D5104" t="s">
        <v>1974</v>
      </c>
      <c r="E5104" t="s">
        <v>627</v>
      </c>
      <c r="F5104" t="s">
        <v>2571</v>
      </c>
      <c r="G5104" t="s">
        <v>2572</v>
      </c>
    </row>
    <row r="5105" outlineLevel="1" spans="3:4">
      <c r="C5105" s="2" t="s">
        <v>5718</v>
      </c>
      <c r="D5105">
        <f>SUBTOTAL(3,D5103:D5104)</f>
        <v>2</v>
      </c>
    </row>
    <row r="5106" outlineLevel="2" spans="1:7">
      <c r="A5106" s="1">
        <v>2906</v>
      </c>
      <c r="B5106" s="1">
        <v>1098</v>
      </c>
      <c r="D5106" t="s">
        <v>2162</v>
      </c>
      <c r="E5106" t="s">
        <v>627</v>
      </c>
      <c r="G5106" t="s">
        <v>1721</v>
      </c>
    </row>
    <row r="5107" outlineLevel="1" spans="3:4">
      <c r="C5107" s="2" t="s">
        <v>5719</v>
      </c>
      <c r="D5107">
        <f>SUBTOTAL(3,D5106:D5106)</f>
        <v>1</v>
      </c>
    </row>
    <row r="5108" outlineLevel="2" spans="1:7">
      <c r="A5108" s="1">
        <v>539</v>
      </c>
      <c r="B5108" s="1">
        <v>229</v>
      </c>
      <c r="D5108" t="s">
        <v>520</v>
      </c>
      <c r="E5108" s="4" t="s">
        <v>7</v>
      </c>
      <c r="F5108" t="s">
        <v>346</v>
      </c>
      <c r="G5108" s="3" t="s">
        <v>324</v>
      </c>
    </row>
    <row r="5109" outlineLevel="2" spans="1:7">
      <c r="A5109" s="1">
        <v>2878</v>
      </c>
      <c r="B5109" s="1">
        <v>1070</v>
      </c>
      <c r="D5109" t="s">
        <v>520</v>
      </c>
      <c r="E5109" s="5" t="s">
        <v>7</v>
      </c>
      <c r="G5109" t="s">
        <v>1721</v>
      </c>
    </row>
    <row r="5110" outlineLevel="2" spans="1:7">
      <c r="A5110" s="1">
        <v>5133</v>
      </c>
      <c r="B5110" s="1">
        <v>774</v>
      </c>
      <c r="D5110" t="s">
        <v>3447</v>
      </c>
      <c r="E5110" s="5" t="s">
        <v>7</v>
      </c>
      <c r="F5110" t="s">
        <v>2919</v>
      </c>
      <c r="G5110" t="s">
        <v>2671</v>
      </c>
    </row>
    <row r="5111" outlineLevel="1" spans="3:5">
      <c r="C5111" s="2" t="s">
        <v>5720</v>
      </c>
      <c r="D5111">
        <f>SUBTOTAL(3,D5108:D5110)</f>
        <v>3</v>
      </c>
      <c r="E5111" s="5"/>
    </row>
    <row r="5112" outlineLevel="2" spans="1:7">
      <c r="A5112" s="1">
        <v>1420</v>
      </c>
      <c r="B5112" s="1">
        <v>1110</v>
      </c>
      <c r="D5112" t="s">
        <v>1344</v>
      </c>
      <c r="E5112" t="s">
        <v>627</v>
      </c>
      <c r="F5112" t="s">
        <v>628</v>
      </c>
      <c r="G5112" s="3" t="s">
        <v>324</v>
      </c>
    </row>
    <row r="5113" outlineLevel="2" spans="1:7">
      <c r="A5113" s="1">
        <v>3502</v>
      </c>
      <c r="B5113" s="1">
        <v>1694</v>
      </c>
      <c r="D5113" t="s">
        <v>1344</v>
      </c>
      <c r="E5113" t="s">
        <v>627</v>
      </c>
      <c r="G5113" t="s">
        <v>1721</v>
      </c>
    </row>
    <row r="5114" outlineLevel="2" spans="1:7">
      <c r="A5114" s="1">
        <v>5134</v>
      </c>
      <c r="B5114" s="1">
        <v>775</v>
      </c>
      <c r="D5114" t="s">
        <v>3448</v>
      </c>
      <c r="E5114" t="s">
        <v>627</v>
      </c>
      <c r="F5114" t="s">
        <v>2919</v>
      </c>
      <c r="G5114" t="s">
        <v>2671</v>
      </c>
    </row>
    <row r="5115" outlineLevel="1" spans="3:4">
      <c r="C5115" s="2" t="s">
        <v>5721</v>
      </c>
      <c r="D5115">
        <f>SUBTOTAL(3,D5112:D5114)</f>
        <v>3</v>
      </c>
    </row>
    <row r="5116" outlineLevel="2" spans="1:7">
      <c r="A5116" s="1">
        <v>4154</v>
      </c>
      <c r="B5116" s="1">
        <v>363</v>
      </c>
      <c r="D5116" t="s">
        <v>2594</v>
      </c>
      <c r="E5116" t="s">
        <v>627</v>
      </c>
      <c r="F5116" t="s">
        <v>2571</v>
      </c>
      <c r="G5116" t="s">
        <v>2572</v>
      </c>
    </row>
    <row r="5117" outlineLevel="2" spans="1:7">
      <c r="A5117" s="1">
        <v>5135</v>
      </c>
      <c r="B5117" s="1">
        <v>776</v>
      </c>
      <c r="D5117" t="s">
        <v>3449</v>
      </c>
      <c r="E5117" t="s">
        <v>627</v>
      </c>
      <c r="F5117" t="s">
        <v>2919</v>
      </c>
      <c r="G5117" t="s">
        <v>2671</v>
      </c>
    </row>
    <row r="5118" outlineLevel="1" spans="3:4">
      <c r="C5118" s="2" t="s">
        <v>5722</v>
      </c>
      <c r="D5118">
        <f>SUBTOTAL(3,D5116:D5117)</f>
        <v>2</v>
      </c>
    </row>
    <row r="5119" outlineLevel="2" spans="1:7">
      <c r="A5119" s="1">
        <v>5136</v>
      </c>
      <c r="B5119" s="1">
        <v>777</v>
      </c>
      <c r="D5119" t="s">
        <v>3450</v>
      </c>
      <c r="E5119" t="s">
        <v>627</v>
      </c>
      <c r="F5119" t="s">
        <v>2919</v>
      </c>
      <c r="G5119" t="s">
        <v>2671</v>
      </c>
    </row>
    <row r="5120" outlineLevel="1" spans="3:4">
      <c r="C5120" s="2" t="s">
        <v>5723</v>
      </c>
      <c r="D5120">
        <f>SUBTOTAL(3,D5119:D5119)</f>
        <v>1</v>
      </c>
    </row>
    <row r="5121" outlineLevel="2" spans="1:7">
      <c r="A5121" s="1">
        <v>152</v>
      </c>
      <c r="B5121" s="1">
        <v>152</v>
      </c>
      <c r="D5121" t="s">
        <v>162</v>
      </c>
      <c r="E5121" s="4" t="s">
        <v>7</v>
      </c>
      <c r="F5121" t="s">
        <v>62</v>
      </c>
      <c r="G5121" t="s">
        <v>9</v>
      </c>
    </row>
    <row r="5122" outlineLevel="1" spans="3:5">
      <c r="C5122" s="2" t="s">
        <v>5724</v>
      </c>
      <c r="D5122">
        <f>SUBTOTAL(3,D5121:D5121)</f>
        <v>1</v>
      </c>
      <c r="E5122" s="4"/>
    </row>
    <row r="5123" outlineLevel="2" spans="1:7">
      <c r="A5123" s="1">
        <v>1421</v>
      </c>
      <c r="B5123" s="1">
        <v>1111</v>
      </c>
      <c r="D5123" t="s">
        <v>1345</v>
      </c>
      <c r="E5123" t="s">
        <v>627</v>
      </c>
      <c r="F5123" t="s">
        <v>628</v>
      </c>
      <c r="G5123" s="3" t="s">
        <v>324</v>
      </c>
    </row>
    <row r="5124" outlineLevel="2" spans="1:7">
      <c r="A5124" s="1">
        <v>1953</v>
      </c>
      <c r="B5124" s="1">
        <v>145</v>
      </c>
      <c r="D5124" t="s">
        <v>1345</v>
      </c>
      <c r="E5124" t="s">
        <v>627</v>
      </c>
      <c r="G5124" t="s">
        <v>1721</v>
      </c>
    </row>
    <row r="5125" outlineLevel="2" spans="1:7">
      <c r="A5125" s="1">
        <v>4213</v>
      </c>
      <c r="B5125" s="1">
        <v>422</v>
      </c>
      <c r="D5125" t="s">
        <v>1345</v>
      </c>
      <c r="E5125" t="s">
        <v>627</v>
      </c>
      <c r="F5125" t="s">
        <v>2571</v>
      </c>
      <c r="G5125" t="s">
        <v>2572</v>
      </c>
    </row>
    <row r="5126" outlineLevel="1" spans="3:4">
      <c r="C5126" s="2" t="s">
        <v>5725</v>
      </c>
      <c r="D5126">
        <f>SUBTOTAL(3,D5123:D5125)</f>
        <v>3</v>
      </c>
    </row>
    <row r="5127" outlineLevel="2" spans="1:7">
      <c r="A5127" s="1">
        <v>365</v>
      </c>
      <c r="B5127" s="1">
        <v>55</v>
      </c>
      <c r="D5127" t="s">
        <v>379</v>
      </c>
      <c r="E5127" s="4" t="s">
        <v>7</v>
      </c>
      <c r="F5127" t="s">
        <v>346</v>
      </c>
      <c r="G5127" s="3" t="s">
        <v>324</v>
      </c>
    </row>
    <row r="5128" outlineLevel="2" spans="1:7">
      <c r="A5128" s="1">
        <v>2107</v>
      </c>
      <c r="B5128" s="1">
        <v>299</v>
      </c>
      <c r="D5128" t="s">
        <v>379</v>
      </c>
      <c r="E5128" s="5" t="s">
        <v>7</v>
      </c>
      <c r="G5128" t="s">
        <v>1721</v>
      </c>
    </row>
    <row r="5129" outlineLevel="2" spans="1:7">
      <c r="A5129" s="1">
        <v>4030</v>
      </c>
      <c r="B5129" s="1">
        <v>239</v>
      </c>
      <c r="D5129" t="s">
        <v>379</v>
      </c>
      <c r="E5129" s="5" t="s">
        <v>7</v>
      </c>
      <c r="F5129" t="s">
        <v>2571</v>
      </c>
      <c r="G5129" t="s">
        <v>2572</v>
      </c>
    </row>
    <row r="5130" outlineLevel="2" spans="1:7">
      <c r="A5130" s="1">
        <v>5137</v>
      </c>
      <c r="B5130" s="1">
        <v>778</v>
      </c>
      <c r="D5130" t="s">
        <v>3451</v>
      </c>
      <c r="E5130" s="5" t="s">
        <v>7</v>
      </c>
      <c r="F5130" t="s">
        <v>2919</v>
      </c>
      <c r="G5130" t="s">
        <v>2671</v>
      </c>
    </row>
    <row r="5131" outlineLevel="1" spans="3:5">
      <c r="C5131" s="2" t="s">
        <v>5726</v>
      </c>
      <c r="D5131">
        <f>SUBTOTAL(3,D5127:D5130)</f>
        <v>4</v>
      </c>
      <c r="E5131" s="5"/>
    </row>
    <row r="5132" outlineLevel="2" spans="1:7">
      <c r="A5132" s="1">
        <v>2690</v>
      </c>
      <c r="B5132" s="1">
        <v>882</v>
      </c>
      <c r="D5132" t="s">
        <v>2120</v>
      </c>
      <c r="E5132" t="s">
        <v>627</v>
      </c>
      <c r="G5132" t="s">
        <v>1721</v>
      </c>
    </row>
    <row r="5133" outlineLevel="1" spans="3:4">
      <c r="C5133" s="2" t="s">
        <v>5727</v>
      </c>
      <c r="D5133">
        <f>SUBTOTAL(3,D5132:D5132)</f>
        <v>1</v>
      </c>
    </row>
    <row r="5134" outlineLevel="2" spans="1:7">
      <c r="A5134" s="1">
        <v>2342</v>
      </c>
      <c r="B5134" s="1">
        <v>534</v>
      </c>
      <c r="D5134" t="s">
        <v>1950</v>
      </c>
      <c r="E5134" t="s">
        <v>627</v>
      </c>
      <c r="G5134" t="s">
        <v>1721</v>
      </c>
    </row>
    <row r="5135" outlineLevel="1" spans="3:4">
      <c r="C5135" s="2" t="s">
        <v>5728</v>
      </c>
      <c r="D5135">
        <f>SUBTOTAL(3,D5134:D5134)</f>
        <v>1</v>
      </c>
    </row>
    <row r="5136" outlineLevel="2" spans="1:7">
      <c r="A5136" s="1">
        <v>540</v>
      </c>
      <c r="B5136" s="1">
        <v>230</v>
      </c>
      <c r="D5136" t="s">
        <v>521</v>
      </c>
      <c r="E5136" s="4" t="s">
        <v>7</v>
      </c>
      <c r="F5136" t="s">
        <v>346</v>
      </c>
      <c r="G5136" s="3" t="s">
        <v>324</v>
      </c>
    </row>
    <row r="5137" outlineLevel="2" spans="1:7">
      <c r="A5137" s="1">
        <v>2689</v>
      </c>
      <c r="B5137" s="1">
        <v>881</v>
      </c>
      <c r="D5137" t="s">
        <v>521</v>
      </c>
      <c r="E5137" s="5" t="s">
        <v>7</v>
      </c>
      <c r="G5137" t="s">
        <v>1721</v>
      </c>
    </row>
    <row r="5138" outlineLevel="2" spans="1:7">
      <c r="A5138" s="1">
        <v>5138</v>
      </c>
      <c r="B5138" s="1">
        <v>779</v>
      </c>
      <c r="D5138" t="s">
        <v>3452</v>
      </c>
      <c r="E5138" s="5" t="s">
        <v>7</v>
      </c>
      <c r="F5138" t="s">
        <v>2919</v>
      </c>
      <c r="G5138" t="s">
        <v>2671</v>
      </c>
    </row>
    <row r="5139" outlineLevel="1" spans="3:5">
      <c r="C5139" s="2" t="s">
        <v>5729</v>
      </c>
      <c r="D5139">
        <f>SUBTOTAL(3,D5136:D5138)</f>
        <v>3</v>
      </c>
      <c r="E5139" s="5"/>
    </row>
    <row r="5140" outlineLevel="2" spans="1:7">
      <c r="A5140" s="1">
        <v>541</v>
      </c>
      <c r="B5140" s="1">
        <v>231</v>
      </c>
      <c r="D5140" t="s">
        <v>522</v>
      </c>
      <c r="E5140" s="4" t="s">
        <v>7</v>
      </c>
      <c r="F5140" t="s">
        <v>346</v>
      </c>
      <c r="G5140" s="3" t="s">
        <v>324</v>
      </c>
    </row>
    <row r="5141" outlineLevel="2" spans="1:7">
      <c r="A5141" s="1">
        <v>542</v>
      </c>
      <c r="B5141" s="1">
        <v>232</v>
      </c>
      <c r="D5141" t="s">
        <v>522</v>
      </c>
      <c r="E5141" s="4" t="s">
        <v>7</v>
      </c>
      <c r="F5141" t="s">
        <v>346</v>
      </c>
      <c r="G5141" s="3" t="s">
        <v>324</v>
      </c>
    </row>
    <row r="5142" outlineLevel="1" spans="3:7">
      <c r="C5142" s="2" t="s">
        <v>5730</v>
      </c>
      <c r="D5142">
        <f>SUBTOTAL(3,D5140:D5141)</f>
        <v>2</v>
      </c>
      <c r="E5142" s="4"/>
      <c r="G5142" s="3"/>
    </row>
    <row r="5143" outlineLevel="2" spans="1:7">
      <c r="A5143" s="1">
        <v>5139</v>
      </c>
      <c r="B5143" s="1">
        <v>780</v>
      </c>
      <c r="D5143" t="s">
        <v>3453</v>
      </c>
      <c r="E5143" t="s">
        <v>627</v>
      </c>
      <c r="F5143" t="s">
        <v>2670</v>
      </c>
      <c r="G5143" t="s">
        <v>2671</v>
      </c>
    </row>
    <row r="5144" outlineLevel="1" spans="3:4">
      <c r="C5144" s="2" t="s">
        <v>5731</v>
      </c>
      <c r="D5144">
        <f>SUBTOTAL(3,D5143:D5143)</f>
        <v>1</v>
      </c>
    </row>
    <row r="5145" outlineLevel="2" spans="1:7">
      <c r="A5145" s="1">
        <v>2684</v>
      </c>
      <c r="B5145" s="1">
        <v>876</v>
      </c>
      <c r="D5145" t="s">
        <v>2119</v>
      </c>
      <c r="E5145" t="s">
        <v>627</v>
      </c>
      <c r="G5145" t="s">
        <v>1721</v>
      </c>
    </row>
    <row r="5146" outlineLevel="1" spans="3:4">
      <c r="C5146" s="2" t="s">
        <v>5732</v>
      </c>
      <c r="D5146">
        <f>SUBTOTAL(3,D5145:D5145)</f>
        <v>1</v>
      </c>
    </row>
    <row r="5147" outlineLevel="2" spans="1:7">
      <c r="A5147" s="1">
        <v>2343</v>
      </c>
      <c r="B5147" s="1">
        <v>535</v>
      </c>
      <c r="D5147" t="s">
        <v>1951</v>
      </c>
      <c r="E5147" t="s">
        <v>627</v>
      </c>
      <c r="G5147" t="s">
        <v>1721</v>
      </c>
    </row>
    <row r="5148" outlineLevel="1" spans="3:4">
      <c r="C5148" s="2" t="s">
        <v>5733</v>
      </c>
      <c r="D5148">
        <f>SUBTOTAL(3,D5147:D5147)</f>
        <v>1</v>
      </c>
    </row>
    <row r="5149" outlineLevel="2" spans="1:7">
      <c r="A5149" s="1">
        <v>543</v>
      </c>
      <c r="B5149" s="1">
        <v>233</v>
      </c>
      <c r="D5149" t="s">
        <v>523</v>
      </c>
      <c r="E5149" s="4" t="s">
        <v>7</v>
      </c>
      <c r="F5149" t="s">
        <v>346</v>
      </c>
      <c r="G5149" s="3" t="s">
        <v>324</v>
      </c>
    </row>
    <row r="5150" outlineLevel="2" spans="1:7">
      <c r="A5150" s="1">
        <v>2681</v>
      </c>
      <c r="B5150" s="1">
        <v>873</v>
      </c>
      <c r="D5150" t="s">
        <v>523</v>
      </c>
      <c r="E5150" s="5" t="s">
        <v>7</v>
      </c>
      <c r="G5150" t="s">
        <v>1721</v>
      </c>
    </row>
    <row r="5151" outlineLevel="1" spans="3:5">
      <c r="C5151" s="2" t="s">
        <v>5734</v>
      </c>
      <c r="D5151">
        <f>SUBTOTAL(3,D5149:D5150)</f>
        <v>2</v>
      </c>
      <c r="E5151" s="5"/>
    </row>
    <row r="5152" outlineLevel="2" spans="1:7">
      <c r="A5152" s="1">
        <v>5140</v>
      </c>
      <c r="B5152" s="1">
        <v>781</v>
      </c>
      <c r="D5152" t="s">
        <v>3454</v>
      </c>
      <c r="E5152" t="s">
        <v>627</v>
      </c>
      <c r="F5152" t="s">
        <v>2919</v>
      </c>
      <c r="G5152" t="s">
        <v>2671</v>
      </c>
    </row>
    <row r="5153" outlineLevel="1" spans="3:4">
      <c r="C5153" s="2" t="s">
        <v>5735</v>
      </c>
      <c r="D5153">
        <f>SUBTOTAL(3,D5152:D5152)</f>
        <v>1</v>
      </c>
    </row>
    <row r="5154" outlineLevel="2" spans="1:7">
      <c r="A5154" s="1">
        <v>153</v>
      </c>
      <c r="B5154" s="1">
        <v>153</v>
      </c>
      <c r="D5154" t="s">
        <v>163</v>
      </c>
      <c r="E5154" s="4" t="s">
        <v>7</v>
      </c>
      <c r="F5154" t="s">
        <v>62</v>
      </c>
      <c r="G5154" t="s">
        <v>9</v>
      </c>
    </row>
    <row r="5155" outlineLevel="1" spans="3:5">
      <c r="C5155" s="2" t="s">
        <v>5736</v>
      </c>
      <c r="D5155">
        <f>SUBTOTAL(3,D5154:D5154)</f>
        <v>1</v>
      </c>
      <c r="E5155" s="4"/>
    </row>
    <row r="5156" outlineLevel="2" spans="1:7">
      <c r="A5156" s="1">
        <v>544</v>
      </c>
      <c r="B5156" s="1">
        <v>234</v>
      </c>
      <c r="D5156" t="s">
        <v>524</v>
      </c>
      <c r="E5156" s="4" t="s">
        <v>7</v>
      </c>
      <c r="F5156" t="s">
        <v>346</v>
      </c>
      <c r="G5156" s="3" t="s">
        <v>324</v>
      </c>
    </row>
    <row r="5157" outlineLevel="2" spans="1:7">
      <c r="A5157" s="1">
        <v>2678</v>
      </c>
      <c r="B5157" s="1">
        <v>870</v>
      </c>
      <c r="D5157" t="s">
        <v>524</v>
      </c>
      <c r="E5157" s="5" t="s">
        <v>7</v>
      </c>
      <c r="G5157" t="s">
        <v>1721</v>
      </c>
    </row>
    <row r="5158" outlineLevel="2" spans="1:7">
      <c r="A5158" s="1">
        <v>5141</v>
      </c>
      <c r="B5158" s="1">
        <v>782</v>
      </c>
      <c r="D5158" t="s">
        <v>3455</v>
      </c>
      <c r="E5158" s="5" t="s">
        <v>7</v>
      </c>
      <c r="F5158" t="s">
        <v>2670</v>
      </c>
      <c r="G5158" t="s">
        <v>2671</v>
      </c>
    </row>
    <row r="5159" outlineLevel="1" spans="3:5">
      <c r="C5159" s="2" t="s">
        <v>5737</v>
      </c>
      <c r="D5159">
        <f>SUBTOTAL(3,D5156:D5158)</f>
        <v>3</v>
      </c>
      <c r="E5159" s="5"/>
    </row>
    <row r="5160" outlineLevel="2" spans="1:7">
      <c r="A5160" s="1">
        <v>154</v>
      </c>
      <c r="B5160" s="1">
        <v>154</v>
      </c>
      <c r="D5160" t="s">
        <v>164</v>
      </c>
      <c r="E5160" s="4" t="s">
        <v>7</v>
      </c>
      <c r="F5160" t="s">
        <v>62</v>
      </c>
      <c r="G5160" t="s">
        <v>9</v>
      </c>
    </row>
    <row r="5161" outlineLevel="1" spans="3:5">
      <c r="C5161" s="2" t="s">
        <v>5738</v>
      </c>
      <c r="D5161">
        <f>SUBTOTAL(3,D5160:D5160)</f>
        <v>1</v>
      </c>
      <c r="E5161" s="4"/>
    </row>
    <row r="5162" outlineLevel="2" spans="1:7">
      <c r="A5162" s="1">
        <v>285</v>
      </c>
      <c r="B5162" s="1">
        <v>285</v>
      </c>
      <c r="D5162" t="s">
        <v>296</v>
      </c>
      <c r="E5162" s="4" t="s">
        <v>7</v>
      </c>
      <c r="F5162" t="s">
        <v>262</v>
      </c>
      <c r="G5162" t="s">
        <v>9</v>
      </c>
    </row>
    <row r="5163" outlineLevel="1" spans="3:5">
      <c r="C5163" s="2" t="s">
        <v>5739</v>
      </c>
      <c r="D5163">
        <f>SUBTOTAL(3,D5162:D5162)</f>
        <v>1</v>
      </c>
      <c r="E5163" s="4"/>
    </row>
    <row r="5164" outlineLevel="2" spans="1:7">
      <c r="A5164" s="1">
        <v>1422</v>
      </c>
      <c r="B5164" s="1">
        <v>1112</v>
      </c>
      <c r="D5164" t="s">
        <v>1346</v>
      </c>
      <c r="E5164" t="s">
        <v>627</v>
      </c>
      <c r="F5164" t="s">
        <v>628</v>
      </c>
      <c r="G5164" s="3" t="s">
        <v>324</v>
      </c>
    </row>
    <row r="5165" outlineLevel="1" spans="3:7">
      <c r="C5165" s="2" t="s">
        <v>5740</v>
      </c>
      <c r="D5165">
        <f>SUBTOTAL(3,D5164:D5164)</f>
        <v>1</v>
      </c>
      <c r="G5165" s="3"/>
    </row>
    <row r="5166" outlineLevel="2" spans="1:7">
      <c r="A5166" s="1">
        <v>3652</v>
      </c>
      <c r="B5166" s="1">
        <v>1844</v>
      </c>
      <c r="D5166" t="s">
        <v>2508</v>
      </c>
      <c r="E5166" t="s">
        <v>627</v>
      </c>
      <c r="G5166" t="s">
        <v>1721</v>
      </c>
    </row>
    <row r="5167" outlineLevel="1" spans="3:4">
      <c r="C5167" s="2" t="s">
        <v>5741</v>
      </c>
      <c r="D5167">
        <f>SUBTOTAL(3,D5166:D5166)</f>
        <v>1</v>
      </c>
    </row>
    <row r="5168" outlineLevel="2" spans="1:7">
      <c r="A5168" s="1">
        <v>3267</v>
      </c>
      <c r="B5168" s="1">
        <v>1459</v>
      </c>
      <c r="D5168" t="s">
        <v>2314</v>
      </c>
      <c r="E5168" t="s">
        <v>627</v>
      </c>
      <c r="G5168" t="s">
        <v>1721</v>
      </c>
    </row>
    <row r="5169" outlineLevel="2" spans="1:7">
      <c r="A5169" s="1">
        <v>5142</v>
      </c>
      <c r="B5169" s="1">
        <v>783</v>
      </c>
      <c r="D5169" t="s">
        <v>3456</v>
      </c>
      <c r="E5169" t="s">
        <v>627</v>
      </c>
      <c r="F5169" t="s">
        <v>2919</v>
      </c>
      <c r="G5169" t="s">
        <v>2671</v>
      </c>
    </row>
    <row r="5170" outlineLevel="1" spans="3:4">
      <c r="C5170" s="2" t="s">
        <v>5742</v>
      </c>
      <c r="D5170">
        <f>SUBTOTAL(3,D5168:D5169)</f>
        <v>2</v>
      </c>
    </row>
    <row r="5171" outlineLevel="2" spans="1:7">
      <c r="A5171" s="1">
        <v>545</v>
      </c>
      <c r="B5171" s="1">
        <v>235</v>
      </c>
      <c r="D5171" t="s">
        <v>525</v>
      </c>
      <c r="E5171" s="4" t="s">
        <v>7</v>
      </c>
      <c r="F5171" t="s">
        <v>346</v>
      </c>
      <c r="G5171" s="3" t="s">
        <v>324</v>
      </c>
    </row>
    <row r="5172" outlineLevel="2" spans="1:7">
      <c r="A5172" s="1">
        <v>3259</v>
      </c>
      <c r="B5172" s="1">
        <v>1451</v>
      </c>
      <c r="D5172" t="s">
        <v>525</v>
      </c>
      <c r="E5172" s="5" t="s">
        <v>7</v>
      </c>
      <c r="G5172" t="s">
        <v>1721</v>
      </c>
    </row>
    <row r="5173" outlineLevel="2" spans="1:7">
      <c r="A5173" s="1">
        <v>5143</v>
      </c>
      <c r="B5173" s="1">
        <v>784</v>
      </c>
      <c r="D5173" t="s">
        <v>3457</v>
      </c>
      <c r="E5173" s="5" t="s">
        <v>7</v>
      </c>
      <c r="F5173" t="s">
        <v>2670</v>
      </c>
      <c r="G5173" t="s">
        <v>2671</v>
      </c>
    </row>
    <row r="5174" outlineLevel="1" spans="3:5">
      <c r="C5174" s="2" t="s">
        <v>5743</v>
      </c>
      <c r="D5174">
        <f>SUBTOTAL(3,D5171:D5173)</f>
        <v>3</v>
      </c>
      <c r="E5174" s="5"/>
    </row>
    <row r="5175" outlineLevel="2" spans="1:7">
      <c r="A5175" s="1">
        <v>3270</v>
      </c>
      <c r="B5175" s="1">
        <v>1462</v>
      </c>
      <c r="D5175" t="s">
        <v>2316</v>
      </c>
      <c r="E5175" t="s">
        <v>627</v>
      </c>
      <c r="G5175" t="s">
        <v>1721</v>
      </c>
    </row>
    <row r="5176" outlineLevel="1" spans="3:4">
      <c r="C5176" s="2" t="s">
        <v>5744</v>
      </c>
      <c r="D5176">
        <f>SUBTOTAL(3,D5175:D5175)</f>
        <v>1</v>
      </c>
    </row>
    <row r="5177" outlineLevel="2" spans="1:7">
      <c r="A5177" s="1">
        <v>3773</v>
      </c>
      <c r="B5177" s="1">
        <v>1965</v>
      </c>
      <c r="D5177" t="s">
        <v>2561</v>
      </c>
      <c r="E5177" t="s">
        <v>627</v>
      </c>
      <c r="G5177" t="s">
        <v>1721</v>
      </c>
    </row>
    <row r="5178" outlineLevel="2" spans="1:7">
      <c r="A5178" s="1">
        <v>5144</v>
      </c>
      <c r="B5178" s="1">
        <v>785</v>
      </c>
      <c r="D5178" t="s">
        <v>3458</v>
      </c>
      <c r="E5178" t="s">
        <v>627</v>
      </c>
      <c r="F5178" t="s">
        <v>2919</v>
      </c>
      <c r="G5178" t="s">
        <v>2671</v>
      </c>
    </row>
    <row r="5179" outlineLevel="1" spans="3:4">
      <c r="C5179" s="2" t="s">
        <v>5745</v>
      </c>
      <c r="D5179">
        <f>SUBTOTAL(3,D5177:D5178)</f>
        <v>2</v>
      </c>
    </row>
    <row r="5180" outlineLevel="2" spans="1:7">
      <c r="A5180" s="1">
        <v>155</v>
      </c>
      <c r="B5180" s="1">
        <v>155</v>
      </c>
      <c r="D5180" t="s">
        <v>165</v>
      </c>
      <c r="E5180" s="4" t="s">
        <v>7</v>
      </c>
      <c r="F5180" t="s">
        <v>62</v>
      </c>
      <c r="G5180" t="s">
        <v>9</v>
      </c>
    </row>
    <row r="5181" outlineLevel="1" spans="3:5">
      <c r="C5181" s="2" t="s">
        <v>5746</v>
      </c>
      <c r="D5181">
        <f>SUBTOTAL(3,D5180:D5180)</f>
        <v>1</v>
      </c>
      <c r="E5181" s="4"/>
    </row>
    <row r="5182" outlineLevel="2" spans="1:7">
      <c r="A5182" s="1">
        <v>3692</v>
      </c>
      <c r="B5182" s="1">
        <v>1884</v>
      </c>
      <c r="D5182" t="s">
        <v>2523</v>
      </c>
      <c r="E5182" t="s">
        <v>627</v>
      </c>
      <c r="G5182" t="s">
        <v>1721</v>
      </c>
    </row>
    <row r="5183" outlineLevel="1" spans="3:4">
      <c r="C5183" s="2" t="s">
        <v>5747</v>
      </c>
      <c r="D5183">
        <f>SUBTOTAL(3,D5182:D5182)</f>
        <v>1</v>
      </c>
    </row>
    <row r="5184" outlineLevel="2" spans="1:7">
      <c r="A5184" s="1">
        <v>546</v>
      </c>
      <c r="B5184" s="1">
        <v>236</v>
      </c>
      <c r="D5184" t="s">
        <v>526</v>
      </c>
      <c r="E5184" s="4" t="s">
        <v>7</v>
      </c>
      <c r="F5184" t="s">
        <v>346</v>
      </c>
      <c r="G5184" s="3" t="s">
        <v>324</v>
      </c>
    </row>
    <row r="5185" outlineLevel="1" spans="3:7">
      <c r="C5185" s="2" t="s">
        <v>5748</v>
      </c>
      <c r="D5185">
        <f>SUBTOTAL(3,D5184:D5184)</f>
        <v>1</v>
      </c>
      <c r="E5185" s="4"/>
      <c r="G5185" s="3"/>
    </row>
    <row r="5186" outlineLevel="2" spans="1:7">
      <c r="A5186" s="1">
        <v>156</v>
      </c>
      <c r="B5186" s="1">
        <v>156</v>
      </c>
      <c r="D5186" t="s">
        <v>166</v>
      </c>
      <c r="E5186" s="4" t="s">
        <v>7</v>
      </c>
      <c r="F5186" t="s">
        <v>62</v>
      </c>
      <c r="G5186" t="s">
        <v>9</v>
      </c>
    </row>
    <row r="5187" outlineLevel="1" spans="3:5">
      <c r="C5187" s="2" t="s">
        <v>5749</v>
      </c>
      <c r="D5187">
        <f>SUBTOTAL(3,D5186:D5186)</f>
        <v>1</v>
      </c>
      <c r="E5187" s="4"/>
    </row>
    <row r="5188" outlineLevel="2" spans="1:7">
      <c r="A5188" s="1">
        <v>5145</v>
      </c>
      <c r="B5188" s="1">
        <v>786</v>
      </c>
      <c r="D5188" t="s">
        <v>3459</v>
      </c>
      <c r="E5188" t="s">
        <v>627</v>
      </c>
      <c r="F5188" t="s">
        <v>2670</v>
      </c>
      <c r="G5188" t="s">
        <v>2671</v>
      </c>
    </row>
    <row r="5189" outlineLevel="1" spans="3:4">
      <c r="C5189" s="2" t="s">
        <v>5750</v>
      </c>
      <c r="D5189">
        <f>SUBTOTAL(3,D5188:D5188)</f>
        <v>1</v>
      </c>
    </row>
    <row r="5190" outlineLevel="2" spans="1:7">
      <c r="A5190" s="1">
        <v>1423</v>
      </c>
      <c r="B5190" s="1">
        <v>1113</v>
      </c>
      <c r="D5190" t="s">
        <v>1347</v>
      </c>
      <c r="E5190" t="s">
        <v>627</v>
      </c>
      <c r="F5190" t="s">
        <v>628</v>
      </c>
      <c r="G5190" s="3" t="s">
        <v>324</v>
      </c>
    </row>
    <row r="5191" outlineLevel="2" spans="1:7">
      <c r="A5191" s="1">
        <v>3694</v>
      </c>
      <c r="B5191" s="1">
        <v>1886</v>
      </c>
      <c r="D5191" t="s">
        <v>1347</v>
      </c>
      <c r="E5191" t="s">
        <v>627</v>
      </c>
      <c r="G5191" t="s">
        <v>1721</v>
      </c>
    </row>
    <row r="5192" outlineLevel="1" spans="3:4">
      <c r="C5192" s="2" t="s">
        <v>5751</v>
      </c>
      <c r="D5192">
        <f>SUBTOTAL(3,D5190:D5191)</f>
        <v>2</v>
      </c>
    </row>
    <row r="5193" outlineLevel="2" spans="1:7">
      <c r="A5193" s="1">
        <v>157</v>
      </c>
      <c r="B5193" s="1">
        <v>157</v>
      </c>
      <c r="D5193" t="s">
        <v>167</v>
      </c>
      <c r="E5193" s="4" t="s">
        <v>7</v>
      </c>
      <c r="F5193" t="s">
        <v>62</v>
      </c>
      <c r="G5193" t="s">
        <v>9</v>
      </c>
    </row>
    <row r="5194" outlineLevel="2" spans="1:7">
      <c r="A5194" s="1">
        <v>547</v>
      </c>
      <c r="B5194" s="1">
        <v>237</v>
      </c>
      <c r="D5194" t="s">
        <v>167</v>
      </c>
      <c r="E5194" s="4" t="s">
        <v>7</v>
      </c>
      <c r="F5194" t="s">
        <v>346</v>
      </c>
      <c r="G5194" s="3" t="s">
        <v>324</v>
      </c>
    </row>
    <row r="5195" outlineLevel="2" spans="1:7">
      <c r="A5195" s="1">
        <v>3687</v>
      </c>
      <c r="B5195" s="1">
        <v>1879</v>
      </c>
      <c r="D5195" t="s">
        <v>167</v>
      </c>
      <c r="E5195" s="5" t="s">
        <v>7</v>
      </c>
      <c r="G5195" t="s">
        <v>1721</v>
      </c>
    </row>
    <row r="5196" outlineLevel="2" spans="1:7">
      <c r="A5196" s="1">
        <v>5146</v>
      </c>
      <c r="B5196" s="1">
        <v>787</v>
      </c>
      <c r="D5196" t="s">
        <v>3460</v>
      </c>
      <c r="E5196" s="5" t="s">
        <v>7</v>
      </c>
      <c r="F5196" t="s">
        <v>2670</v>
      </c>
      <c r="G5196" t="s">
        <v>2671</v>
      </c>
    </row>
    <row r="5197" outlineLevel="1" spans="3:5">
      <c r="C5197" s="2" t="s">
        <v>5752</v>
      </c>
      <c r="D5197">
        <f>SUBTOTAL(3,D5193:D5196)</f>
        <v>4</v>
      </c>
      <c r="E5197" s="5"/>
    </row>
    <row r="5198" outlineLevel="2" spans="1:7">
      <c r="A5198" s="1">
        <v>3701</v>
      </c>
      <c r="B5198" s="1">
        <v>1893</v>
      </c>
      <c r="D5198" t="s">
        <v>2530</v>
      </c>
      <c r="E5198" t="s">
        <v>627</v>
      </c>
      <c r="G5198" t="s">
        <v>1721</v>
      </c>
    </row>
    <row r="5199" outlineLevel="1" spans="3:4">
      <c r="C5199" s="2" t="s">
        <v>5753</v>
      </c>
      <c r="D5199">
        <f>SUBTOTAL(3,D5198:D5198)</f>
        <v>1</v>
      </c>
    </row>
    <row r="5200" outlineLevel="2" spans="1:7">
      <c r="A5200" s="1">
        <v>548</v>
      </c>
      <c r="B5200" s="1">
        <v>238</v>
      </c>
      <c r="D5200" t="s">
        <v>527</v>
      </c>
      <c r="E5200" s="4" t="s">
        <v>7</v>
      </c>
      <c r="F5200" t="s">
        <v>346</v>
      </c>
      <c r="G5200" s="3" t="s">
        <v>324</v>
      </c>
    </row>
    <row r="5201" outlineLevel="2" spans="1:7">
      <c r="A5201" s="1">
        <v>3688</v>
      </c>
      <c r="B5201" s="1">
        <v>1880</v>
      </c>
      <c r="D5201" t="s">
        <v>527</v>
      </c>
      <c r="E5201" s="5" t="s">
        <v>7</v>
      </c>
      <c r="G5201" t="s">
        <v>1721</v>
      </c>
    </row>
    <row r="5202" outlineLevel="2" spans="1:7">
      <c r="A5202" s="1">
        <v>5147</v>
      </c>
      <c r="B5202" s="1">
        <v>788</v>
      </c>
      <c r="D5202" t="s">
        <v>3461</v>
      </c>
      <c r="E5202" s="5" t="s">
        <v>7</v>
      </c>
      <c r="F5202" t="s">
        <v>2670</v>
      </c>
      <c r="G5202" t="s">
        <v>2671</v>
      </c>
    </row>
    <row r="5203" outlineLevel="1" spans="3:5">
      <c r="C5203" s="2" t="s">
        <v>5754</v>
      </c>
      <c r="D5203">
        <f>SUBTOTAL(3,D5200:D5202)</f>
        <v>3</v>
      </c>
      <c r="E5203" s="5"/>
    </row>
    <row r="5204" outlineLevel="2" spans="1:7">
      <c r="A5204" s="1">
        <v>1424</v>
      </c>
      <c r="B5204" s="1">
        <v>1114</v>
      </c>
      <c r="D5204" t="s">
        <v>1348</v>
      </c>
      <c r="E5204" t="s">
        <v>627</v>
      </c>
      <c r="F5204" t="s">
        <v>628</v>
      </c>
      <c r="G5204" s="3" t="s">
        <v>324</v>
      </c>
    </row>
    <row r="5205" outlineLevel="2" spans="1:7">
      <c r="A5205" s="1">
        <v>3695</v>
      </c>
      <c r="B5205" s="1">
        <v>1887</v>
      </c>
      <c r="D5205" t="s">
        <v>1348</v>
      </c>
      <c r="E5205" t="s">
        <v>627</v>
      </c>
      <c r="G5205" t="s">
        <v>1721</v>
      </c>
    </row>
    <row r="5206" outlineLevel="1" spans="3:4">
      <c r="C5206" s="2" t="s">
        <v>5755</v>
      </c>
      <c r="D5206">
        <f>SUBTOTAL(3,D5204:D5205)</f>
        <v>2</v>
      </c>
    </row>
    <row r="5207" outlineLevel="2" spans="1:7">
      <c r="A5207" s="1">
        <v>1425</v>
      </c>
      <c r="B5207" s="1">
        <v>1115</v>
      </c>
      <c r="D5207" t="s">
        <v>1349</v>
      </c>
      <c r="E5207" t="s">
        <v>627</v>
      </c>
      <c r="F5207" t="s">
        <v>628</v>
      </c>
      <c r="G5207" s="3" t="s">
        <v>324</v>
      </c>
    </row>
    <row r="5208" outlineLevel="2" spans="1:7">
      <c r="A5208" s="1">
        <v>3690</v>
      </c>
      <c r="B5208" s="1">
        <v>1882</v>
      </c>
      <c r="D5208" t="s">
        <v>1349</v>
      </c>
      <c r="E5208" t="s">
        <v>627</v>
      </c>
      <c r="G5208" t="s">
        <v>1721</v>
      </c>
    </row>
    <row r="5209" outlineLevel="2" spans="1:7">
      <c r="A5209" s="1">
        <v>5148</v>
      </c>
      <c r="B5209" s="1">
        <v>789</v>
      </c>
      <c r="D5209" t="s">
        <v>3462</v>
      </c>
      <c r="E5209" t="s">
        <v>627</v>
      </c>
      <c r="F5209" t="s">
        <v>2670</v>
      </c>
      <c r="G5209" t="s">
        <v>2671</v>
      </c>
    </row>
    <row r="5210" outlineLevel="1" spans="3:4">
      <c r="C5210" s="2" t="s">
        <v>5756</v>
      </c>
      <c r="D5210">
        <f>SUBTOTAL(3,D5207:D5209)</f>
        <v>3</v>
      </c>
    </row>
    <row r="5211" outlineLevel="2" spans="1:7">
      <c r="A5211" s="1">
        <v>3691</v>
      </c>
      <c r="B5211" s="1">
        <v>1883</v>
      </c>
      <c r="D5211" t="s">
        <v>2522</v>
      </c>
      <c r="E5211" t="s">
        <v>627</v>
      </c>
      <c r="G5211" t="s">
        <v>1721</v>
      </c>
    </row>
    <row r="5212" outlineLevel="2" spans="1:7">
      <c r="A5212" s="1">
        <v>5149</v>
      </c>
      <c r="B5212" s="1">
        <v>790</v>
      </c>
      <c r="D5212" t="s">
        <v>3463</v>
      </c>
      <c r="E5212" t="s">
        <v>627</v>
      </c>
      <c r="F5212" t="s">
        <v>2919</v>
      </c>
      <c r="G5212" t="s">
        <v>2671</v>
      </c>
    </row>
    <row r="5213" outlineLevel="1" spans="3:4">
      <c r="C5213" s="2" t="s">
        <v>5757</v>
      </c>
      <c r="D5213">
        <f>SUBTOTAL(3,D5211:D5212)</f>
        <v>2</v>
      </c>
    </row>
    <row r="5214" outlineLevel="2" spans="1:7">
      <c r="A5214" s="1">
        <v>549</v>
      </c>
      <c r="B5214" s="1">
        <v>239</v>
      </c>
      <c r="D5214" t="s">
        <v>528</v>
      </c>
      <c r="E5214" s="4" t="s">
        <v>7</v>
      </c>
      <c r="F5214" t="s">
        <v>346</v>
      </c>
      <c r="G5214" s="3" t="s">
        <v>324</v>
      </c>
    </row>
    <row r="5215" outlineLevel="2" spans="1:7">
      <c r="A5215" s="1">
        <v>3686</v>
      </c>
      <c r="B5215" s="1">
        <v>1878</v>
      </c>
      <c r="D5215" t="s">
        <v>528</v>
      </c>
      <c r="E5215" s="5" t="s">
        <v>7</v>
      </c>
      <c r="G5215" t="s">
        <v>1721</v>
      </c>
    </row>
    <row r="5216" outlineLevel="2" spans="1:7">
      <c r="A5216" s="1">
        <v>5150</v>
      </c>
      <c r="B5216" s="1">
        <v>791</v>
      </c>
      <c r="D5216" t="s">
        <v>3464</v>
      </c>
      <c r="E5216" s="5" t="s">
        <v>7</v>
      </c>
      <c r="F5216" t="s">
        <v>2670</v>
      </c>
      <c r="G5216" t="s">
        <v>2671</v>
      </c>
    </row>
    <row r="5217" outlineLevel="1" spans="3:5">
      <c r="C5217" s="2" t="s">
        <v>5758</v>
      </c>
      <c r="D5217">
        <f>SUBTOTAL(3,D5214:D5216)</f>
        <v>3</v>
      </c>
      <c r="E5217" s="5"/>
    </row>
    <row r="5218" outlineLevel="2" spans="1:7">
      <c r="A5218" s="1">
        <v>550</v>
      </c>
      <c r="B5218" s="1">
        <v>240</v>
      </c>
      <c r="D5218" t="s">
        <v>529</v>
      </c>
      <c r="E5218" s="4" t="s">
        <v>7</v>
      </c>
      <c r="F5218" t="s">
        <v>346</v>
      </c>
      <c r="G5218" s="3" t="s">
        <v>324</v>
      </c>
    </row>
    <row r="5219" outlineLevel="2" spans="1:7">
      <c r="A5219" s="1">
        <v>2851</v>
      </c>
      <c r="B5219" s="1">
        <v>1043</v>
      </c>
      <c r="D5219" t="s">
        <v>529</v>
      </c>
      <c r="E5219" s="5" t="s">
        <v>7</v>
      </c>
      <c r="G5219" t="s">
        <v>1721</v>
      </c>
    </row>
    <row r="5220" outlineLevel="2" spans="1:7">
      <c r="A5220" s="1">
        <v>5151</v>
      </c>
      <c r="B5220" s="1">
        <v>792</v>
      </c>
      <c r="D5220" t="s">
        <v>3465</v>
      </c>
      <c r="E5220" s="5" t="s">
        <v>7</v>
      </c>
      <c r="F5220" t="s">
        <v>2670</v>
      </c>
      <c r="G5220" t="s">
        <v>2671</v>
      </c>
    </row>
    <row r="5221" outlineLevel="1" spans="3:5">
      <c r="C5221" s="2" t="s">
        <v>5759</v>
      </c>
      <c r="D5221">
        <f>SUBTOTAL(3,D5218:D5220)</f>
        <v>3</v>
      </c>
      <c r="E5221" s="5"/>
    </row>
    <row r="5222" outlineLevel="2" spans="1:7">
      <c r="A5222" s="1">
        <v>3268</v>
      </c>
      <c r="B5222" s="1">
        <v>1460</v>
      </c>
      <c r="D5222" t="s">
        <v>2315</v>
      </c>
      <c r="E5222" t="s">
        <v>627</v>
      </c>
      <c r="G5222" t="s">
        <v>1721</v>
      </c>
    </row>
    <row r="5223" outlineLevel="2" spans="1:7">
      <c r="A5223" s="1">
        <v>5152</v>
      </c>
      <c r="B5223" s="1">
        <v>793</v>
      </c>
      <c r="D5223" t="s">
        <v>3466</v>
      </c>
      <c r="E5223" t="s">
        <v>627</v>
      </c>
      <c r="F5223" t="s">
        <v>2670</v>
      </c>
      <c r="G5223" t="s">
        <v>2671</v>
      </c>
    </row>
    <row r="5224" outlineLevel="1" spans="3:4">
      <c r="C5224" s="2" t="s">
        <v>5760</v>
      </c>
      <c r="D5224">
        <f>SUBTOTAL(3,D5222:D5223)</f>
        <v>2</v>
      </c>
    </row>
    <row r="5225" outlineLevel="2" spans="1:7">
      <c r="A5225" s="1">
        <v>1426</v>
      </c>
      <c r="B5225" s="1">
        <v>1116</v>
      </c>
      <c r="D5225" t="s">
        <v>1350</v>
      </c>
      <c r="E5225" t="s">
        <v>627</v>
      </c>
      <c r="F5225" t="s">
        <v>628</v>
      </c>
      <c r="G5225" s="3" t="s">
        <v>324</v>
      </c>
    </row>
    <row r="5226" outlineLevel="2" spans="1:7">
      <c r="A5226" s="1">
        <v>3182</v>
      </c>
      <c r="B5226" s="1">
        <v>1374</v>
      </c>
      <c r="D5226" t="s">
        <v>1350</v>
      </c>
      <c r="E5226" t="s">
        <v>627</v>
      </c>
      <c r="G5226" t="s">
        <v>1721</v>
      </c>
    </row>
    <row r="5227" outlineLevel="2" spans="1:7">
      <c r="A5227" s="1">
        <v>5153</v>
      </c>
      <c r="B5227" s="1">
        <v>794</v>
      </c>
      <c r="D5227" t="s">
        <v>3467</v>
      </c>
      <c r="E5227" t="s">
        <v>627</v>
      </c>
      <c r="F5227" t="s">
        <v>2919</v>
      </c>
      <c r="G5227" t="s">
        <v>2671</v>
      </c>
    </row>
    <row r="5228" outlineLevel="1" spans="3:4">
      <c r="C5228" s="2" t="s">
        <v>5761</v>
      </c>
      <c r="D5228">
        <f>SUBTOTAL(3,D5225:D5227)</f>
        <v>3</v>
      </c>
    </row>
    <row r="5229" outlineLevel="2" spans="1:7">
      <c r="A5229" s="1">
        <v>551</v>
      </c>
      <c r="B5229" s="1">
        <v>241</v>
      </c>
      <c r="D5229" t="s">
        <v>530</v>
      </c>
      <c r="E5229" s="4" t="s">
        <v>7</v>
      </c>
      <c r="F5229" t="s">
        <v>346</v>
      </c>
      <c r="G5229" s="3" t="s">
        <v>324</v>
      </c>
    </row>
    <row r="5230" outlineLevel="2" spans="1:7">
      <c r="A5230" s="1">
        <v>3174</v>
      </c>
      <c r="B5230" s="1">
        <v>1366</v>
      </c>
      <c r="D5230" t="s">
        <v>530</v>
      </c>
      <c r="E5230" s="5" t="s">
        <v>7</v>
      </c>
      <c r="G5230" t="s">
        <v>1721</v>
      </c>
    </row>
    <row r="5231" outlineLevel="2" spans="1:7">
      <c r="A5231" s="1">
        <v>5154</v>
      </c>
      <c r="B5231" s="1">
        <v>795</v>
      </c>
      <c r="D5231" t="s">
        <v>3468</v>
      </c>
      <c r="E5231" s="5" t="s">
        <v>7</v>
      </c>
      <c r="F5231" t="s">
        <v>2670</v>
      </c>
      <c r="G5231" t="s">
        <v>2671</v>
      </c>
    </row>
    <row r="5232" outlineLevel="1" spans="3:5">
      <c r="C5232" s="2" t="s">
        <v>5762</v>
      </c>
      <c r="D5232">
        <f>SUBTOTAL(3,D5229:D5231)</f>
        <v>3</v>
      </c>
      <c r="E5232" s="5"/>
    </row>
    <row r="5233" outlineLevel="2" spans="1:7">
      <c r="A5233" s="1">
        <v>3181</v>
      </c>
      <c r="B5233" s="1">
        <v>1373</v>
      </c>
      <c r="D5233" t="s">
        <v>2270</v>
      </c>
      <c r="E5233" t="s">
        <v>627</v>
      </c>
      <c r="G5233" t="s">
        <v>1721</v>
      </c>
    </row>
    <row r="5234" outlineLevel="2" spans="1:7">
      <c r="A5234" s="1">
        <v>5155</v>
      </c>
      <c r="B5234" s="1">
        <v>796</v>
      </c>
      <c r="D5234" t="s">
        <v>3469</v>
      </c>
      <c r="E5234" t="s">
        <v>627</v>
      </c>
      <c r="F5234" t="s">
        <v>2670</v>
      </c>
      <c r="G5234" t="s">
        <v>2671</v>
      </c>
    </row>
    <row r="5235" outlineLevel="1" spans="3:4">
      <c r="C5235" s="2" t="s">
        <v>5763</v>
      </c>
      <c r="D5235">
        <f>SUBTOTAL(3,D5233:D5234)</f>
        <v>2</v>
      </c>
    </row>
    <row r="5236" outlineLevel="2" spans="1:7">
      <c r="A5236" s="1">
        <v>2768</v>
      </c>
      <c r="B5236" s="1">
        <v>960</v>
      </c>
      <c r="D5236" t="s">
        <v>2136</v>
      </c>
      <c r="E5236" t="s">
        <v>627</v>
      </c>
      <c r="G5236" t="s">
        <v>1721</v>
      </c>
    </row>
    <row r="5237" outlineLevel="2" spans="1:7">
      <c r="A5237" s="1">
        <v>5156</v>
      </c>
      <c r="B5237" s="1">
        <v>797</v>
      </c>
      <c r="D5237" t="s">
        <v>3470</v>
      </c>
      <c r="E5237" t="s">
        <v>627</v>
      </c>
      <c r="F5237" t="s">
        <v>2919</v>
      </c>
      <c r="G5237" t="s">
        <v>2671</v>
      </c>
    </row>
    <row r="5238" outlineLevel="1" spans="3:4">
      <c r="C5238" s="2" t="s">
        <v>5764</v>
      </c>
      <c r="D5238">
        <f>SUBTOTAL(3,D5236:D5237)</f>
        <v>2</v>
      </c>
    </row>
    <row r="5239" outlineLevel="2" spans="1:7">
      <c r="A5239" s="1">
        <v>1427</v>
      </c>
      <c r="B5239" s="1">
        <v>1117</v>
      </c>
      <c r="D5239" t="s">
        <v>1351</v>
      </c>
      <c r="E5239" t="s">
        <v>627</v>
      </c>
      <c r="F5239" t="s">
        <v>628</v>
      </c>
      <c r="G5239" s="3" t="s">
        <v>324</v>
      </c>
    </row>
    <row r="5240" outlineLevel="2" spans="1:7">
      <c r="A5240" s="1">
        <v>2811</v>
      </c>
      <c r="B5240" s="1">
        <v>1003</v>
      </c>
      <c r="D5240" t="s">
        <v>1351</v>
      </c>
      <c r="E5240" t="s">
        <v>627</v>
      </c>
      <c r="G5240" t="s">
        <v>1721</v>
      </c>
    </row>
    <row r="5241" outlineLevel="2" spans="1:7">
      <c r="A5241" s="1">
        <v>5157</v>
      </c>
      <c r="B5241" s="1">
        <v>798</v>
      </c>
      <c r="D5241" t="s">
        <v>3471</v>
      </c>
      <c r="E5241" t="s">
        <v>627</v>
      </c>
      <c r="F5241" t="s">
        <v>2919</v>
      </c>
      <c r="G5241" t="s">
        <v>2671</v>
      </c>
    </row>
    <row r="5242" outlineLevel="1" spans="3:4">
      <c r="C5242" s="2" t="s">
        <v>5765</v>
      </c>
      <c r="D5242">
        <f>SUBTOTAL(3,D5239:D5241)</f>
        <v>3</v>
      </c>
    </row>
    <row r="5243" outlineLevel="2" spans="1:7">
      <c r="A5243" s="1">
        <v>3736</v>
      </c>
      <c r="B5243" s="1">
        <v>1928</v>
      </c>
      <c r="D5243" t="s">
        <v>2554</v>
      </c>
      <c r="E5243" t="s">
        <v>627</v>
      </c>
      <c r="G5243" t="s">
        <v>1721</v>
      </c>
    </row>
    <row r="5244" outlineLevel="1" spans="3:4">
      <c r="C5244" s="2" t="s">
        <v>5766</v>
      </c>
      <c r="D5244">
        <f>SUBTOTAL(3,D5243:D5243)</f>
        <v>1</v>
      </c>
    </row>
    <row r="5245" outlineLevel="2" spans="1:7">
      <c r="A5245" s="1">
        <v>3783</v>
      </c>
      <c r="B5245" s="1">
        <v>1975</v>
      </c>
      <c r="D5245" t="s">
        <v>2566</v>
      </c>
      <c r="E5245" t="s">
        <v>627</v>
      </c>
      <c r="G5245" t="s">
        <v>1721</v>
      </c>
    </row>
    <row r="5246" outlineLevel="2" spans="1:7">
      <c r="A5246" s="1">
        <v>5158</v>
      </c>
      <c r="B5246" s="1">
        <v>799</v>
      </c>
      <c r="D5246" t="s">
        <v>3472</v>
      </c>
      <c r="E5246" t="s">
        <v>627</v>
      </c>
      <c r="F5246" t="s">
        <v>2919</v>
      </c>
      <c r="G5246" t="s">
        <v>2671</v>
      </c>
    </row>
    <row r="5247" outlineLevel="1" spans="3:4">
      <c r="C5247" s="2" t="s">
        <v>5767</v>
      </c>
      <c r="D5247">
        <f>SUBTOTAL(3,D5245:D5246)</f>
        <v>2</v>
      </c>
    </row>
    <row r="5248" outlineLevel="2" spans="1:7">
      <c r="A5248" s="1">
        <v>5159</v>
      </c>
      <c r="B5248" s="1">
        <v>800</v>
      </c>
      <c r="D5248" t="s">
        <v>3473</v>
      </c>
      <c r="E5248" t="s">
        <v>627</v>
      </c>
      <c r="F5248" t="s">
        <v>2670</v>
      </c>
      <c r="G5248" t="s">
        <v>2671</v>
      </c>
    </row>
    <row r="5249" outlineLevel="1" spans="3:4">
      <c r="C5249" s="2" t="s">
        <v>5768</v>
      </c>
      <c r="D5249">
        <f>SUBTOTAL(3,D5248:D5248)</f>
        <v>1</v>
      </c>
    </row>
    <row r="5250" outlineLevel="2" spans="1:7">
      <c r="A5250" s="1">
        <v>2212</v>
      </c>
      <c r="B5250" s="1">
        <v>404</v>
      </c>
      <c r="D5250" t="s">
        <v>1892</v>
      </c>
      <c r="E5250" t="s">
        <v>627</v>
      </c>
      <c r="G5250" t="s">
        <v>1721</v>
      </c>
    </row>
    <row r="5251" outlineLevel="1" spans="3:4">
      <c r="C5251" s="2" t="s">
        <v>5769</v>
      </c>
      <c r="D5251">
        <f>SUBTOTAL(3,D5250:D5250)</f>
        <v>1</v>
      </c>
    </row>
    <row r="5252" outlineLevel="2" spans="1:7">
      <c r="A5252" s="1">
        <v>1428</v>
      </c>
      <c r="B5252" s="1">
        <v>1118</v>
      </c>
      <c r="D5252" t="s">
        <v>1352</v>
      </c>
      <c r="E5252" t="s">
        <v>627</v>
      </c>
      <c r="F5252" t="s">
        <v>628</v>
      </c>
      <c r="G5252" s="3" t="s">
        <v>324</v>
      </c>
    </row>
    <row r="5253" outlineLevel="2" spans="1:7">
      <c r="A5253" s="1">
        <v>2206</v>
      </c>
      <c r="B5253" s="1">
        <v>398</v>
      </c>
      <c r="D5253" t="s">
        <v>1352</v>
      </c>
      <c r="E5253" t="s">
        <v>627</v>
      </c>
      <c r="G5253" t="s">
        <v>1721</v>
      </c>
    </row>
    <row r="5254" outlineLevel="2" spans="1:7">
      <c r="A5254" s="1">
        <v>4031</v>
      </c>
      <c r="B5254" s="1">
        <v>240</v>
      </c>
      <c r="D5254" t="s">
        <v>1352</v>
      </c>
      <c r="E5254" t="s">
        <v>627</v>
      </c>
      <c r="F5254" t="s">
        <v>2571</v>
      </c>
      <c r="G5254" t="s">
        <v>2572</v>
      </c>
    </row>
    <row r="5255" outlineLevel="1" spans="3:4">
      <c r="C5255" s="2" t="s">
        <v>5770</v>
      </c>
      <c r="D5255">
        <f>SUBTOTAL(3,D5252:D5254)</f>
        <v>3</v>
      </c>
    </row>
    <row r="5256" outlineLevel="2" spans="1:7">
      <c r="A5256" s="1">
        <v>2211</v>
      </c>
      <c r="B5256" s="1">
        <v>403</v>
      </c>
      <c r="D5256" t="s">
        <v>1891</v>
      </c>
      <c r="E5256" t="s">
        <v>627</v>
      </c>
      <c r="G5256" t="s">
        <v>1721</v>
      </c>
    </row>
    <row r="5257" outlineLevel="1" spans="3:4">
      <c r="C5257" s="2" t="s">
        <v>5771</v>
      </c>
      <c r="D5257">
        <f>SUBTOTAL(3,D5256:D5256)</f>
        <v>1</v>
      </c>
    </row>
    <row r="5258" outlineLevel="2" spans="1:7">
      <c r="A5258" s="1">
        <v>3612</v>
      </c>
      <c r="B5258" s="1">
        <v>1804</v>
      </c>
      <c r="D5258" t="s">
        <v>2481</v>
      </c>
      <c r="E5258" t="s">
        <v>627</v>
      </c>
      <c r="G5258" t="s">
        <v>1721</v>
      </c>
    </row>
    <row r="5259" outlineLevel="2" spans="1:7">
      <c r="A5259" s="1">
        <v>5160</v>
      </c>
      <c r="B5259" s="1">
        <v>801</v>
      </c>
      <c r="D5259" t="s">
        <v>3474</v>
      </c>
      <c r="E5259" t="s">
        <v>627</v>
      </c>
      <c r="F5259" t="s">
        <v>2919</v>
      </c>
      <c r="G5259" t="s">
        <v>2671</v>
      </c>
    </row>
    <row r="5260" outlineLevel="1" spans="3:4">
      <c r="C5260" s="2" t="s">
        <v>5772</v>
      </c>
      <c r="D5260">
        <f>SUBTOTAL(3,D5258:D5259)</f>
        <v>2</v>
      </c>
    </row>
    <row r="5261" outlineLevel="2" spans="1:7">
      <c r="A5261" s="1">
        <v>2357</v>
      </c>
      <c r="B5261" s="1">
        <v>549</v>
      </c>
      <c r="D5261" t="s">
        <v>1958</v>
      </c>
      <c r="E5261" t="s">
        <v>627</v>
      </c>
      <c r="G5261" t="s">
        <v>1721</v>
      </c>
    </row>
    <row r="5262" outlineLevel="2" spans="1:7">
      <c r="A5262" s="1">
        <v>3808</v>
      </c>
      <c r="B5262" s="1">
        <v>17</v>
      </c>
      <c r="D5262" t="s">
        <v>1958</v>
      </c>
      <c r="E5262" t="s">
        <v>627</v>
      </c>
      <c r="F5262" t="s">
        <v>2571</v>
      </c>
      <c r="G5262" t="s">
        <v>2572</v>
      </c>
    </row>
    <row r="5263" outlineLevel="1" spans="3:4">
      <c r="C5263" s="2" t="s">
        <v>5773</v>
      </c>
      <c r="D5263">
        <f>SUBTOTAL(3,D5261:D5262)</f>
        <v>2</v>
      </c>
    </row>
    <row r="5264" outlineLevel="2" spans="1:7">
      <c r="A5264" s="1">
        <v>3809</v>
      </c>
      <c r="B5264" s="1">
        <v>18</v>
      </c>
      <c r="D5264" t="s">
        <v>2575</v>
      </c>
      <c r="E5264" t="s">
        <v>627</v>
      </c>
      <c r="F5264" t="s">
        <v>2571</v>
      </c>
      <c r="G5264" t="s">
        <v>2572</v>
      </c>
    </row>
    <row r="5265" outlineLevel="1" spans="3:4">
      <c r="C5265" s="2" t="s">
        <v>5774</v>
      </c>
      <c r="D5265">
        <f>SUBTOTAL(3,D5264:D5264)</f>
        <v>1</v>
      </c>
    </row>
    <row r="5266" outlineLevel="2" spans="1:7">
      <c r="A5266" s="1">
        <v>1429</v>
      </c>
      <c r="B5266" s="1">
        <v>1119</v>
      </c>
      <c r="D5266" t="s">
        <v>1353</v>
      </c>
      <c r="E5266" t="s">
        <v>627</v>
      </c>
      <c r="F5266" t="s">
        <v>628</v>
      </c>
      <c r="G5266" s="3" t="s">
        <v>324</v>
      </c>
    </row>
    <row r="5267" outlineLevel="2" spans="1:7">
      <c r="A5267" s="1">
        <v>2023</v>
      </c>
      <c r="B5267" s="1">
        <v>215</v>
      </c>
      <c r="D5267" t="s">
        <v>1353</v>
      </c>
      <c r="E5267" t="s">
        <v>627</v>
      </c>
      <c r="G5267" t="s">
        <v>1721</v>
      </c>
    </row>
    <row r="5268" outlineLevel="2" spans="1:7">
      <c r="A5268" s="1">
        <v>3810</v>
      </c>
      <c r="B5268" s="1">
        <v>19</v>
      </c>
      <c r="D5268" t="s">
        <v>1353</v>
      </c>
      <c r="E5268" t="s">
        <v>627</v>
      </c>
      <c r="F5268" t="s">
        <v>2571</v>
      </c>
      <c r="G5268" t="s">
        <v>2572</v>
      </c>
    </row>
    <row r="5269" outlineLevel="1" spans="3:4">
      <c r="C5269" s="2" t="s">
        <v>5775</v>
      </c>
      <c r="D5269">
        <f>SUBTOTAL(3,D5266:D5268)</f>
        <v>3</v>
      </c>
    </row>
    <row r="5270" outlineLevel="2" spans="1:7">
      <c r="A5270" s="1">
        <v>1430</v>
      </c>
      <c r="B5270" s="1">
        <v>1120</v>
      </c>
      <c r="D5270" t="s">
        <v>1354</v>
      </c>
      <c r="E5270" t="s">
        <v>627</v>
      </c>
      <c r="F5270" t="s">
        <v>628</v>
      </c>
      <c r="G5270" s="3" t="s">
        <v>324</v>
      </c>
    </row>
    <row r="5271" outlineLevel="2" spans="1:7">
      <c r="A5271" s="1">
        <v>1885</v>
      </c>
      <c r="B5271" s="1">
        <v>77</v>
      </c>
      <c r="D5271" t="s">
        <v>1354</v>
      </c>
      <c r="E5271" t="s">
        <v>627</v>
      </c>
      <c r="G5271" t="s">
        <v>1721</v>
      </c>
    </row>
    <row r="5272" outlineLevel="2" spans="1:7">
      <c r="A5272" s="1">
        <v>4253</v>
      </c>
      <c r="B5272" s="1">
        <v>462</v>
      </c>
      <c r="D5272" t="s">
        <v>1354</v>
      </c>
      <c r="E5272" t="s">
        <v>627</v>
      </c>
      <c r="F5272" t="s">
        <v>2571</v>
      </c>
      <c r="G5272" t="s">
        <v>2572</v>
      </c>
    </row>
    <row r="5273" outlineLevel="1" spans="3:4">
      <c r="C5273" s="2" t="s">
        <v>5776</v>
      </c>
      <c r="D5273">
        <f>SUBTOTAL(3,D5270:D5272)</f>
        <v>3</v>
      </c>
    </row>
    <row r="5274" outlineLevel="2" spans="1:7">
      <c r="A5274" s="1">
        <v>2363</v>
      </c>
      <c r="B5274" s="1">
        <v>555</v>
      </c>
      <c r="D5274" t="s">
        <v>1962</v>
      </c>
      <c r="E5274" t="s">
        <v>627</v>
      </c>
      <c r="G5274" t="s">
        <v>1721</v>
      </c>
    </row>
    <row r="5275" outlineLevel="1" spans="3:4">
      <c r="C5275" s="2" t="s">
        <v>5777</v>
      </c>
      <c r="D5275">
        <f>SUBTOTAL(3,D5274:D5274)</f>
        <v>1</v>
      </c>
    </row>
    <row r="5276" outlineLevel="2" spans="1:7">
      <c r="A5276" s="1">
        <v>2335</v>
      </c>
      <c r="B5276" s="1">
        <v>527</v>
      </c>
      <c r="D5276" t="s">
        <v>1944</v>
      </c>
      <c r="E5276" t="s">
        <v>627</v>
      </c>
      <c r="G5276" t="s">
        <v>1721</v>
      </c>
    </row>
    <row r="5277" outlineLevel="1" spans="3:4">
      <c r="C5277" s="2" t="s">
        <v>5778</v>
      </c>
      <c r="D5277">
        <f>SUBTOTAL(3,D5276:D5276)</f>
        <v>1</v>
      </c>
    </row>
    <row r="5278" outlineLevel="2" spans="1:7">
      <c r="A5278" s="1">
        <v>3427</v>
      </c>
      <c r="B5278" s="1">
        <v>1619</v>
      </c>
      <c r="D5278" t="s">
        <v>2397</v>
      </c>
      <c r="E5278" t="s">
        <v>627</v>
      </c>
      <c r="G5278" t="s">
        <v>1721</v>
      </c>
    </row>
    <row r="5279" outlineLevel="1" spans="3:4">
      <c r="C5279" s="2" t="s">
        <v>5779</v>
      </c>
      <c r="D5279">
        <f>SUBTOTAL(3,D5278:D5278)</f>
        <v>1</v>
      </c>
    </row>
    <row r="5280" outlineLevel="2" spans="1:7">
      <c r="A5280" s="1">
        <v>1431</v>
      </c>
      <c r="B5280" s="1">
        <v>1121</v>
      </c>
      <c r="D5280" t="s">
        <v>1355</v>
      </c>
      <c r="E5280" t="s">
        <v>627</v>
      </c>
      <c r="F5280" t="s">
        <v>628</v>
      </c>
      <c r="G5280" s="3" t="s">
        <v>324</v>
      </c>
    </row>
    <row r="5281" outlineLevel="1" spans="3:7">
      <c r="C5281" s="2" t="s">
        <v>5780</v>
      </c>
      <c r="D5281">
        <f>SUBTOTAL(3,D5280:D5280)</f>
        <v>1</v>
      </c>
      <c r="G5281" s="3"/>
    </row>
    <row r="5282" outlineLevel="2" spans="1:7">
      <c r="A5282" s="1">
        <v>5161</v>
      </c>
      <c r="B5282" s="1">
        <v>802</v>
      </c>
      <c r="D5282" t="s">
        <v>3475</v>
      </c>
      <c r="E5282" t="s">
        <v>627</v>
      </c>
      <c r="F5282" t="s">
        <v>2670</v>
      </c>
      <c r="G5282" t="s">
        <v>2671</v>
      </c>
    </row>
    <row r="5283" outlineLevel="1" spans="3:4">
      <c r="C5283" s="2" t="s">
        <v>5781</v>
      </c>
      <c r="D5283">
        <f>SUBTOTAL(3,D5282:D5282)</f>
        <v>1</v>
      </c>
    </row>
    <row r="5284" outlineLevel="2" spans="1:7">
      <c r="A5284" s="1">
        <v>4336</v>
      </c>
      <c r="B5284" s="1">
        <v>545</v>
      </c>
      <c r="D5284" t="s">
        <v>2647</v>
      </c>
      <c r="E5284" t="s">
        <v>627</v>
      </c>
      <c r="F5284" t="s">
        <v>2571</v>
      </c>
      <c r="G5284" t="s">
        <v>2572</v>
      </c>
    </row>
    <row r="5285" outlineLevel="1" spans="3:4">
      <c r="C5285" s="2" t="s">
        <v>5782</v>
      </c>
      <c r="D5285">
        <f>SUBTOTAL(3,D5284:D5284)</f>
        <v>1</v>
      </c>
    </row>
    <row r="5286" outlineLevel="2" spans="1:7">
      <c r="A5286" s="1">
        <v>5162</v>
      </c>
      <c r="B5286" s="1">
        <v>803</v>
      </c>
      <c r="D5286" t="s">
        <v>3476</v>
      </c>
      <c r="E5286" t="s">
        <v>627</v>
      </c>
      <c r="F5286" t="s">
        <v>2919</v>
      </c>
      <c r="G5286" t="s">
        <v>2671</v>
      </c>
    </row>
    <row r="5287" outlineLevel="1" spans="3:4">
      <c r="C5287" s="2" t="s">
        <v>5783</v>
      </c>
      <c r="D5287">
        <f>SUBTOTAL(3,D5286:D5286)</f>
        <v>1</v>
      </c>
    </row>
    <row r="5288" outlineLevel="2" spans="1:7">
      <c r="A5288" s="1">
        <v>1432</v>
      </c>
      <c r="B5288" s="1">
        <v>1122</v>
      </c>
      <c r="D5288" t="s">
        <v>1356</v>
      </c>
      <c r="E5288" t="s">
        <v>627</v>
      </c>
      <c r="F5288" t="s">
        <v>628</v>
      </c>
      <c r="G5288" s="3" t="s">
        <v>324</v>
      </c>
    </row>
    <row r="5289" outlineLevel="1" spans="3:7">
      <c r="C5289" s="2" t="s">
        <v>5784</v>
      </c>
      <c r="D5289">
        <f>SUBTOTAL(3,D5288:D5288)</f>
        <v>1</v>
      </c>
      <c r="G5289" s="3"/>
    </row>
    <row r="5290" outlineLevel="2" spans="1:7">
      <c r="A5290" s="1">
        <v>2559</v>
      </c>
      <c r="B5290" s="1">
        <v>751</v>
      </c>
      <c r="D5290" t="s">
        <v>2039</v>
      </c>
      <c r="E5290" t="s">
        <v>627</v>
      </c>
      <c r="G5290" t="s">
        <v>1721</v>
      </c>
    </row>
    <row r="5291" outlineLevel="1" spans="3:4">
      <c r="C5291" s="2" t="s">
        <v>5785</v>
      </c>
      <c r="D5291">
        <f>SUBTOTAL(3,D5290:D5290)</f>
        <v>1</v>
      </c>
    </row>
    <row r="5292" outlineLevel="2" spans="1:7">
      <c r="A5292" s="1">
        <v>1433</v>
      </c>
      <c r="B5292" s="1">
        <v>1123</v>
      </c>
      <c r="D5292" t="s">
        <v>1357</v>
      </c>
      <c r="E5292" t="s">
        <v>627</v>
      </c>
      <c r="F5292" t="s">
        <v>628</v>
      </c>
      <c r="G5292" s="3" t="s">
        <v>324</v>
      </c>
    </row>
    <row r="5293" outlineLevel="2" spans="1:7">
      <c r="A5293" s="1">
        <v>2904</v>
      </c>
      <c r="B5293" s="1">
        <v>1096</v>
      </c>
      <c r="D5293" t="s">
        <v>1357</v>
      </c>
      <c r="E5293" t="s">
        <v>627</v>
      </c>
      <c r="G5293" t="s">
        <v>1721</v>
      </c>
    </row>
    <row r="5294" outlineLevel="1" spans="3:4">
      <c r="C5294" s="2" t="s">
        <v>5786</v>
      </c>
      <c r="D5294">
        <f>SUBTOTAL(3,D5292:D5293)</f>
        <v>2</v>
      </c>
    </row>
    <row r="5295" outlineLevel="2" spans="1:7">
      <c r="A5295" s="1">
        <v>1850</v>
      </c>
      <c r="B5295" s="1">
        <v>42</v>
      </c>
      <c r="D5295" t="s">
        <v>1740</v>
      </c>
      <c r="E5295" t="s">
        <v>627</v>
      </c>
      <c r="G5295" t="s">
        <v>1721</v>
      </c>
    </row>
    <row r="5296" outlineLevel="1" spans="3:4">
      <c r="C5296" s="2" t="s">
        <v>5787</v>
      </c>
      <c r="D5296">
        <f>SUBTOTAL(3,D5295:D5295)</f>
        <v>1</v>
      </c>
    </row>
    <row r="5297" outlineLevel="2" spans="1:7">
      <c r="A5297" s="1">
        <v>1434</v>
      </c>
      <c r="B5297" s="1">
        <v>1124</v>
      </c>
      <c r="D5297" t="s">
        <v>1358</v>
      </c>
      <c r="E5297" t="s">
        <v>627</v>
      </c>
      <c r="F5297" t="s">
        <v>628</v>
      </c>
      <c r="G5297" s="3" t="s">
        <v>324</v>
      </c>
    </row>
    <row r="5298" outlineLevel="2" spans="1:7">
      <c r="A5298" s="1">
        <v>2593</v>
      </c>
      <c r="B5298" s="1">
        <v>785</v>
      </c>
      <c r="D5298" t="s">
        <v>1358</v>
      </c>
      <c r="E5298" t="s">
        <v>627</v>
      </c>
      <c r="G5298" t="s">
        <v>1721</v>
      </c>
    </row>
    <row r="5299" outlineLevel="1" spans="3:4">
      <c r="C5299" s="2" t="s">
        <v>5788</v>
      </c>
      <c r="D5299">
        <f>SUBTOTAL(3,D5297:D5298)</f>
        <v>2</v>
      </c>
    </row>
    <row r="5300" outlineLevel="2" spans="1:7">
      <c r="A5300" s="1">
        <v>1435</v>
      </c>
      <c r="B5300" s="1">
        <v>1125</v>
      </c>
      <c r="D5300" t="s">
        <v>1359</v>
      </c>
      <c r="E5300" t="s">
        <v>627</v>
      </c>
      <c r="F5300" t="s">
        <v>628</v>
      </c>
      <c r="G5300" s="3" t="s">
        <v>324</v>
      </c>
    </row>
    <row r="5301" outlineLevel="2" spans="1:7">
      <c r="A5301" s="1">
        <v>2882</v>
      </c>
      <c r="B5301" s="1">
        <v>1074</v>
      </c>
      <c r="D5301" t="s">
        <v>1359</v>
      </c>
      <c r="E5301" t="s">
        <v>627</v>
      </c>
      <c r="G5301" t="s">
        <v>1721</v>
      </c>
    </row>
    <row r="5302" outlineLevel="1" spans="3:4">
      <c r="C5302" s="2" t="s">
        <v>5789</v>
      </c>
      <c r="D5302">
        <f>SUBTOTAL(3,D5300:D5301)</f>
        <v>2</v>
      </c>
    </row>
    <row r="5303" outlineLevel="2" spans="1:7">
      <c r="A5303" s="1">
        <v>1870</v>
      </c>
      <c r="B5303" s="1">
        <v>62</v>
      </c>
      <c r="D5303" t="s">
        <v>1752</v>
      </c>
      <c r="E5303" t="s">
        <v>627</v>
      </c>
      <c r="G5303" t="s">
        <v>1721</v>
      </c>
    </row>
    <row r="5304" outlineLevel="1" spans="3:4">
      <c r="C5304" s="2" t="s">
        <v>5790</v>
      </c>
      <c r="D5304">
        <f>SUBTOTAL(3,D5303:D5303)</f>
        <v>1</v>
      </c>
    </row>
    <row r="5305" outlineLevel="2" spans="1:7">
      <c r="A5305" s="1">
        <v>3171</v>
      </c>
      <c r="B5305" s="1">
        <v>1363</v>
      </c>
      <c r="D5305" t="s">
        <v>2269</v>
      </c>
      <c r="E5305" t="s">
        <v>627</v>
      </c>
      <c r="G5305" t="s">
        <v>1721</v>
      </c>
    </row>
    <row r="5306" outlineLevel="2" spans="1:7">
      <c r="A5306" s="1">
        <v>5163</v>
      </c>
      <c r="B5306" s="1">
        <v>804</v>
      </c>
      <c r="D5306" t="s">
        <v>3477</v>
      </c>
      <c r="E5306" t="s">
        <v>627</v>
      </c>
      <c r="F5306" t="s">
        <v>2919</v>
      </c>
      <c r="G5306" t="s">
        <v>2671</v>
      </c>
    </row>
    <row r="5307" outlineLevel="1" spans="3:4">
      <c r="C5307" s="2" t="s">
        <v>5791</v>
      </c>
      <c r="D5307">
        <f>SUBTOTAL(3,D5305:D5306)</f>
        <v>2</v>
      </c>
    </row>
    <row r="5308" outlineLevel="2" spans="1:7">
      <c r="A5308" s="1">
        <v>1436</v>
      </c>
      <c r="B5308" s="1">
        <v>1126</v>
      </c>
      <c r="D5308" t="s">
        <v>1360</v>
      </c>
      <c r="E5308" t="s">
        <v>627</v>
      </c>
      <c r="F5308" t="s">
        <v>628</v>
      </c>
      <c r="G5308" s="3" t="s">
        <v>324</v>
      </c>
    </row>
    <row r="5309" outlineLevel="1" spans="3:7">
      <c r="C5309" s="2" t="s">
        <v>5792</v>
      </c>
      <c r="D5309">
        <f>SUBTOTAL(3,D5308:D5308)</f>
        <v>1</v>
      </c>
      <c r="G5309" s="3"/>
    </row>
    <row r="5310" outlineLevel="2" spans="1:7">
      <c r="A5310" s="1">
        <v>4337</v>
      </c>
      <c r="B5310" s="1">
        <v>546</v>
      </c>
      <c r="D5310" t="s">
        <v>2648</v>
      </c>
      <c r="E5310" t="s">
        <v>627</v>
      </c>
      <c r="F5310" t="s">
        <v>2571</v>
      </c>
      <c r="G5310" t="s">
        <v>2572</v>
      </c>
    </row>
    <row r="5311" outlineLevel="1" spans="3:4">
      <c r="C5311" s="2" t="s">
        <v>5793</v>
      </c>
      <c r="D5311">
        <f>SUBTOTAL(3,D5310:D5310)</f>
        <v>1</v>
      </c>
    </row>
    <row r="5312" outlineLevel="2" spans="1:7">
      <c r="A5312" s="1">
        <v>1889</v>
      </c>
      <c r="B5312" s="1">
        <v>81</v>
      </c>
      <c r="D5312" t="s">
        <v>1764</v>
      </c>
      <c r="E5312" t="s">
        <v>627</v>
      </c>
      <c r="G5312" t="s">
        <v>1721</v>
      </c>
    </row>
    <row r="5313" outlineLevel="1" spans="3:4">
      <c r="C5313" s="2" t="s">
        <v>5794</v>
      </c>
      <c r="D5313">
        <f>SUBTOTAL(3,D5312:D5312)</f>
        <v>1</v>
      </c>
    </row>
    <row r="5314" outlineLevel="2" spans="1:7">
      <c r="A5314" s="1">
        <v>2637</v>
      </c>
      <c r="B5314" s="1">
        <v>829</v>
      </c>
      <c r="D5314" t="s">
        <v>2087</v>
      </c>
      <c r="E5314" t="s">
        <v>627</v>
      </c>
      <c r="G5314" t="s">
        <v>1721</v>
      </c>
    </row>
    <row r="5315" outlineLevel="1" spans="3:4">
      <c r="C5315" s="2" t="s">
        <v>5795</v>
      </c>
      <c r="D5315">
        <f>SUBTOTAL(3,D5314:D5314)</f>
        <v>1</v>
      </c>
    </row>
    <row r="5316" outlineLevel="2" spans="1:7">
      <c r="A5316" s="1">
        <v>2532</v>
      </c>
      <c r="B5316" s="1">
        <v>724</v>
      </c>
      <c r="D5316" t="s">
        <v>2030</v>
      </c>
      <c r="E5316" t="s">
        <v>627</v>
      </c>
      <c r="G5316" t="s">
        <v>1721</v>
      </c>
    </row>
    <row r="5317" outlineLevel="1" spans="3:4">
      <c r="C5317" s="2" t="s">
        <v>5796</v>
      </c>
      <c r="D5317">
        <f>SUBTOTAL(3,D5316:D5316)</f>
        <v>1</v>
      </c>
    </row>
    <row r="5318" outlineLevel="2" spans="1:7">
      <c r="A5318" s="1">
        <v>2488</v>
      </c>
      <c r="B5318" s="1">
        <v>680</v>
      </c>
      <c r="D5318" t="s">
        <v>2018</v>
      </c>
      <c r="E5318" t="s">
        <v>627</v>
      </c>
      <c r="G5318" t="s">
        <v>1721</v>
      </c>
    </row>
    <row r="5319" outlineLevel="1" spans="3:4">
      <c r="C5319" s="2" t="s">
        <v>5797</v>
      </c>
      <c r="D5319">
        <f>SUBTOTAL(3,D5318:D5318)</f>
        <v>1</v>
      </c>
    </row>
    <row r="5320" outlineLevel="2" spans="1:7">
      <c r="A5320" s="1">
        <v>3248</v>
      </c>
      <c r="B5320" s="1">
        <v>1440</v>
      </c>
      <c r="D5320" t="s">
        <v>2304</v>
      </c>
      <c r="E5320" t="s">
        <v>627</v>
      </c>
      <c r="G5320" t="s">
        <v>1721</v>
      </c>
    </row>
    <row r="5321" outlineLevel="1" spans="3:4">
      <c r="C5321" s="2" t="s">
        <v>5798</v>
      </c>
      <c r="D5321">
        <f>SUBTOTAL(3,D5320:D5320)</f>
        <v>1</v>
      </c>
    </row>
    <row r="5322" outlineLevel="2" spans="1:7">
      <c r="A5322" s="1">
        <v>3254</v>
      </c>
      <c r="B5322" s="1">
        <v>1446</v>
      </c>
      <c r="D5322" t="s">
        <v>2309</v>
      </c>
      <c r="E5322" t="s">
        <v>627</v>
      </c>
      <c r="G5322" t="s">
        <v>1721</v>
      </c>
    </row>
    <row r="5323" outlineLevel="1" spans="3:4">
      <c r="C5323" s="2" t="s">
        <v>5799</v>
      </c>
      <c r="D5323">
        <f>SUBTOTAL(3,D5322:D5322)</f>
        <v>1</v>
      </c>
    </row>
    <row r="5324" outlineLevel="2" spans="1:7">
      <c r="A5324" s="1">
        <v>1437</v>
      </c>
      <c r="B5324" s="1">
        <v>1127</v>
      </c>
      <c r="D5324" t="s">
        <v>1361</v>
      </c>
      <c r="E5324" t="s">
        <v>627</v>
      </c>
      <c r="F5324" t="s">
        <v>628</v>
      </c>
      <c r="G5324" s="3" t="s">
        <v>324</v>
      </c>
    </row>
    <row r="5325" outlineLevel="1" spans="3:7">
      <c r="C5325" s="2" t="s">
        <v>5800</v>
      </c>
      <c r="D5325">
        <f>SUBTOTAL(3,D5324:D5324)</f>
        <v>1</v>
      </c>
      <c r="G5325" s="3"/>
    </row>
    <row r="5326" outlineLevel="2" spans="1:7">
      <c r="A5326" s="1">
        <v>4338</v>
      </c>
      <c r="B5326" s="1">
        <v>547</v>
      </c>
      <c r="D5326" t="s">
        <v>2649</v>
      </c>
      <c r="E5326" t="s">
        <v>627</v>
      </c>
      <c r="F5326" t="s">
        <v>2571</v>
      </c>
      <c r="G5326" t="s">
        <v>2572</v>
      </c>
    </row>
    <row r="5327" outlineLevel="1" spans="3:4">
      <c r="C5327" s="2" t="s">
        <v>5801</v>
      </c>
      <c r="D5327">
        <f>SUBTOTAL(3,D5326:D5326)</f>
        <v>1</v>
      </c>
    </row>
    <row r="5328" outlineLevel="2" spans="1:7">
      <c r="A5328" s="1">
        <v>1832</v>
      </c>
      <c r="B5328" s="1">
        <v>24</v>
      </c>
      <c r="D5328" t="s">
        <v>1734</v>
      </c>
      <c r="E5328" t="s">
        <v>627</v>
      </c>
      <c r="G5328" t="s">
        <v>1721</v>
      </c>
    </row>
    <row r="5329" outlineLevel="1" spans="3:4">
      <c r="C5329" s="2" t="s">
        <v>5802</v>
      </c>
      <c r="D5329">
        <f>SUBTOTAL(3,D5328:D5328)</f>
        <v>1</v>
      </c>
    </row>
    <row r="5330" outlineLevel="2" spans="1:7">
      <c r="A5330" s="1">
        <v>3594</v>
      </c>
      <c r="B5330" s="1">
        <v>1786</v>
      </c>
      <c r="D5330" t="s">
        <v>2471</v>
      </c>
      <c r="E5330" t="s">
        <v>627</v>
      </c>
      <c r="G5330" t="s">
        <v>1721</v>
      </c>
    </row>
    <row r="5331" outlineLevel="2" spans="1:7">
      <c r="A5331" s="1">
        <v>5164</v>
      </c>
      <c r="B5331" s="1">
        <v>805</v>
      </c>
      <c r="D5331" t="s">
        <v>3478</v>
      </c>
      <c r="E5331" t="s">
        <v>627</v>
      </c>
      <c r="F5331" t="s">
        <v>2670</v>
      </c>
      <c r="G5331" t="s">
        <v>2671</v>
      </c>
    </row>
    <row r="5332" outlineLevel="1" spans="3:4">
      <c r="C5332" s="2" t="s">
        <v>5803</v>
      </c>
      <c r="D5332">
        <f>SUBTOTAL(3,D5330:D5331)</f>
        <v>2</v>
      </c>
    </row>
    <row r="5333" outlineLevel="2" spans="1:7">
      <c r="A5333" s="1">
        <v>1438</v>
      </c>
      <c r="B5333" s="1">
        <v>1128</v>
      </c>
      <c r="D5333" t="s">
        <v>1362</v>
      </c>
      <c r="E5333" t="s">
        <v>627</v>
      </c>
      <c r="F5333" t="s">
        <v>628</v>
      </c>
      <c r="G5333" s="3" t="s">
        <v>324</v>
      </c>
    </row>
    <row r="5334" outlineLevel="2" spans="1:7">
      <c r="A5334" s="1">
        <v>3592</v>
      </c>
      <c r="B5334" s="1">
        <v>1784</v>
      </c>
      <c r="D5334" t="s">
        <v>1362</v>
      </c>
      <c r="E5334" t="s">
        <v>627</v>
      </c>
      <c r="G5334" t="s">
        <v>1721</v>
      </c>
    </row>
    <row r="5335" outlineLevel="2" spans="1:7">
      <c r="A5335" s="1">
        <v>5165</v>
      </c>
      <c r="B5335" s="1">
        <v>806</v>
      </c>
      <c r="D5335" t="s">
        <v>3479</v>
      </c>
      <c r="E5335" t="s">
        <v>627</v>
      </c>
      <c r="F5335" t="s">
        <v>2670</v>
      </c>
      <c r="G5335" t="s">
        <v>2671</v>
      </c>
    </row>
    <row r="5336" outlineLevel="1" spans="3:4">
      <c r="C5336" s="2" t="s">
        <v>5804</v>
      </c>
      <c r="D5336">
        <f>SUBTOTAL(3,D5333:D5335)</f>
        <v>3</v>
      </c>
    </row>
    <row r="5337" outlineLevel="2" spans="1:7">
      <c r="A5337" s="1">
        <v>3601</v>
      </c>
      <c r="B5337" s="1">
        <v>1793</v>
      </c>
      <c r="D5337" t="s">
        <v>2475</v>
      </c>
      <c r="E5337" t="s">
        <v>627</v>
      </c>
      <c r="G5337" t="s">
        <v>1721</v>
      </c>
    </row>
    <row r="5338" outlineLevel="1" spans="3:4">
      <c r="C5338" s="2" t="s">
        <v>5805</v>
      </c>
      <c r="D5338">
        <f>SUBTOTAL(3,D5337:D5337)</f>
        <v>1</v>
      </c>
    </row>
    <row r="5339" outlineLevel="2" spans="1:7">
      <c r="A5339" s="1">
        <v>1439</v>
      </c>
      <c r="B5339" s="1">
        <v>1129</v>
      </c>
      <c r="D5339" t="s">
        <v>1363</v>
      </c>
      <c r="E5339" t="s">
        <v>627</v>
      </c>
      <c r="F5339" t="s">
        <v>628</v>
      </c>
      <c r="G5339" s="3" t="s">
        <v>324</v>
      </c>
    </row>
    <row r="5340" outlineLevel="2" spans="1:7">
      <c r="A5340" s="1">
        <v>3373</v>
      </c>
      <c r="B5340" s="1">
        <v>1565</v>
      </c>
      <c r="D5340" t="s">
        <v>1363</v>
      </c>
      <c r="E5340" t="s">
        <v>627</v>
      </c>
      <c r="G5340" t="s">
        <v>1721</v>
      </c>
    </row>
    <row r="5341" outlineLevel="2" spans="1:7">
      <c r="A5341" s="1">
        <v>5166</v>
      </c>
      <c r="B5341" s="1">
        <v>807</v>
      </c>
      <c r="D5341" t="s">
        <v>3480</v>
      </c>
      <c r="E5341" t="s">
        <v>627</v>
      </c>
      <c r="F5341" t="s">
        <v>2670</v>
      </c>
      <c r="G5341" t="s">
        <v>2671</v>
      </c>
    </row>
    <row r="5342" outlineLevel="1" spans="3:4">
      <c r="C5342" s="2" t="s">
        <v>5806</v>
      </c>
      <c r="D5342">
        <f>SUBTOTAL(3,D5339:D5341)</f>
        <v>3</v>
      </c>
    </row>
    <row r="5343" outlineLevel="2" spans="1:7">
      <c r="A5343" s="1">
        <v>3716</v>
      </c>
      <c r="B5343" s="1">
        <v>1908</v>
      </c>
      <c r="D5343" t="s">
        <v>2540</v>
      </c>
      <c r="E5343" t="s">
        <v>627</v>
      </c>
      <c r="G5343" t="s">
        <v>1721</v>
      </c>
    </row>
    <row r="5344" outlineLevel="1" spans="3:4">
      <c r="C5344" s="2" t="s">
        <v>5807</v>
      </c>
      <c r="D5344">
        <f>SUBTOTAL(3,D5343:D5343)</f>
        <v>1</v>
      </c>
    </row>
    <row r="5345" outlineLevel="2" spans="1:7">
      <c r="A5345" s="1">
        <v>5167</v>
      </c>
      <c r="B5345" s="1">
        <v>808</v>
      </c>
      <c r="D5345" t="s">
        <v>3481</v>
      </c>
      <c r="E5345" t="s">
        <v>627</v>
      </c>
      <c r="F5345" t="s">
        <v>2919</v>
      </c>
      <c r="G5345" t="s">
        <v>2671</v>
      </c>
    </row>
    <row r="5346" outlineLevel="1" spans="3:4">
      <c r="C5346" s="2" t="s">
        <v>5808</v>
      </c>
      <c r="D5346">
        <f>SUBTOTAL(3,D5345:D5345)</f>
        <v>1</v>
      </c>
    </row>
    <row r="5347" outlineLevel="2" spans="1:7">
      <c r="A5347" s="1">
        <v>2027</v>
      </c>
      <c r="B5347" s="1">
        <v>219</v>
      </c>
      <c r="D5347" t="s">
        <v>1824</v>
      </c>
      <c r="E5347" t="s">
        <v>627</v>
      </c>
      <c r="G5347" t="s">
        <v>1721</v>
      </c>
    </row>
    <row r="5348" outlineLevel="1" spans="3:4">
      <c r="C5348" s="2" t="s">
        <v>5809</v>
      </c>
      <c r="D5348">
        <f>SUBTOTAL(3,D5347:D5347)</f>
        <v>1</v>
      </c>
    </row>
    <row r="5349" outlineLevel="2" spans="1:7">
      <c r="A5349" s="1">
        <v>1440</v>
      </c>
      <c r="B5349" s="1">
        <v>1130</v>
      </c>
      <c r="D5349" t="s">
        <v>1364</v>
      </c>
      <c r="E5349" t="s">
        <v>627</v>
      </c>
      <c r="F5349" t="s">
        <v>628</v>
      </c>
      <c r="G5349" s="3" t="s">
        <v>324</v>
      </c>
    </row>
    <row r="5350" outlineLevel="2" spans="1:7">
      <c r="A5350" s="1">
        <v>2014</v>
      </c>
      <c r="B5350" s="1">
        <v>206</v>
      </c>
      <c r="D5350" t="s">
        <v>1364</v>
      </c>
      <c r="E5350" t="s">
        <v>627</v>
      </c>
      <c r="G5350" t="s">
        <v>1721</v>
      </c>
    </row>
    <row r="5351" outlineLevel="2" spans="1:7">
      <c r="A5351" s="1">
        <v>4073</v>
      </c>
      <c r="B5351" s="1">
        <v>282</v>
      </c>
      <c r="D5351" t="s">
        <v>1364</v>
      </c>
      <c r="E5351" t="s">
        <v>627</v>
      </c>
      <c r="F5351" t="s">
        <v>2571</v>
      </c>
      <c r="G5351" t="s">
        <v>2572</v>
      </c>
    </row>
    <row r="5352" outlineLevel="1" spans="3:4">
      <c r="C5352" s="2" t="s">
        <v>5810</v>
      </c>
      <c r="D5352">
        <f>SUBTOTAL(3,D5349:D5351)</f>
        <v>3</v>
      </c>
    </row>
    <row r="5353" outlineLevel="2" spans="1:7">
      <c r="A5353" s="1">
        <v>3518</v>
      </c>
      <c r="B5353" s="1">
        <v>1710</v>
      </c>
      <c r="D5353" t="s">
        <v>2445</v>
      </c>
      <c r="E5353" t="s">
        <v>627</v>
      </c>
      <c r="G5353" t="s">
        <v>1721</v>
      </c>
    </row>
    <row r="5354" outlineLevel="1" spans="3:4">
      <c r="C5354" s="2" t="s">
        <v>5811</v>
      </c>
      <c r="D5354">
        <f>SUBTOTAL(3,D5353:D5353)</f>
        <v>1</v>
      </c>
    </row>
    <row r="5355" outlineLevel="2" spans="1:7">
      <c r="A5355" s="1">
        <v>1441</v>
      </c>
      <c r="B5355" s="1">
        <v>1131</v>
      </c>
      <c r="D5355" t="s">
        <v>1365</v>
      </c>
      <c r="E5355" t="s">
        <v>627</v>
      </c>
      <c r="F5355" t="s">
        <v>628</v>
      </c>
      <c r="G5355" s="3" t="s">
        <v>324</v>
      </c>
    </row>
    <row r="5356" outlineLevel="2" spans="1:7">
      <c r="A5356" s="1">
        <v>2050</v>
      </c>
      <c r="B5356" s="1">
        <v>242</v>
      </c>
      <c r="D5356" t="s">
        <v>1365</v>
      </c>
      <c r="E5356" t="s">
        <v>627</v>
      </c>
      <c r="G5356" t="s">
        <v>1721</v>
      </c>
    </row>
    <row r="5357" outlineLevel="2" spans="1:7">
      <c r="A5357" s="1">
        <v>4074</v>
      </c>
      <c r="B5357" s="1">
        <v>283</v>
      </c>
      <c r="D5357" t="s">
        <v>1365</v>
      </c>
      <c r="E5357" t="s">
        <v>627</v>
      </c>
      <c r="F5357" t="s">
        <v>2571</v>
      </c>
      <c r="G5357" t="s">
        <v>2572</v>
      </c>
    </row>
    <row r="5358" outlineLevel="1" spans="3:4">
      <c r="C5358" s="2" t="s">
        <v>5812</v>
      </c>
      <c r="D5358">
        <f>SUBTOTAL(3,D5355:D5357)</f>
        <v>3</v>
      </c>
    </row>
    <row r="5359" outlineLevel="2" spans="1:7">
      <c r="A5359" s="1">
        <v>552</v>
      </c>
      <c r="B5359" s="1">
        <v>242</v>
      </c>
      <c r="D5359" t="s">
        <v>531</v>
      </c>
      <c r="E5359" s="4" t="s">
        <v>7</v>
      </c>
      <c r="F5359" t="s">
        <v>346</v>
      </c>
      <c r="G5359" s="3" t="s">
        <v>324</v>
      </c>
    </row>
    <row r="5360" outlineLevel="2" spans="1:7">
      <c r="A5360" s="1">
        <v>3439</v>
      </c>
      <c r="B5360" s="1">
        <v>1631</v>
      </c>
      <c r="D5360" t="s">
        <v>531</v>
      </c>
      <c r="E5360" s="5" t="s">
        <v>7</v>
      </c>
      <c r="G5360" t="s">
        <v>1721</v>
      </c>
    </row>
    <row r="5361" outlineLevel="2" spans="1:7">
      <c r="A5361" s="1">
        <v>5168</v>
      </c>
      <c r="B5361" s="1">
        <v>809</v>
      </c>
      <c r="D5361" t="s">
        <v>3482</v>
      </c>
      <c r="E5361" s="5" t="s">
        <v>7</v>
      </c>
      <c r="F5361" t="s">
        <v>2919</v>
      </c>
      <c r="G5361" t="s">
        <v>2671</v>
      </c>
    </row>
    <row r="5362" outlineLevel="1" spans="3:5">
      <c r="C5362" s="2" t="s">
        <v>5813</v>
      </c>
      <c r="D5362">
        <f>SUBTOTAL(3,D5359:D5361)</f>
        <v>3</v>
      </c>
      <c r="E5362" s="5"/>
    </row>
    <row r="5363" outlineLevel="2" spans="1:7">
      <c r="A5363" s="1">
        <v>2634</v>
      </c>
      <c r="B5363" s="1">
        <v>826</v>
      </c>
      <c r="D5363" t="s">
        <v>2084</v>
      </c>
      <c r="E5363" t="s">
        <v>627</v>
      </c>
      <c r="G5363" t="s">
        <v>1721</v>
      </c>
    </row>
    <row r="5364" outlineLevel="1" spans="3:4">
      <c r="C5364" s="2" t="s">
        <v>5814</v>
      </c>
      <c r="D5364">
        <f>SUBTOTAL(3,D5363:D5363)</f>
        <v>1</v>
      </c>
    </row>
    <row r="5365" outlineLevel="2" spans="1:7">
      <c r="A5365" s="1">
        <v>3388</v>
      </c>
      <c r="B5365" s="1">
        <v>1580</v>
      </c>
      <c r="D5365" t="s">
        <v>2378</v>
      </c>
      <c r="E5365" t="s">
        <v>627</v>
      </c>
      <c r="G5365" t="s">
        <v>1721</v>
      </c>
    </row>
    <row r="5366" outlineLevel="1" spans="3:4">
      <c r="C5366" s="2" t="s">
        <v>5815</v>
      </c>
      <c r="D5366">
        <f>SUBTOTAL(3,D5365:D5365)</f>
        <v>1</v>
      </c>
    </row>
    <row r="5367" outlineLevel="2" spans="1:7">
      <c r="A5367" s="1">
        <v>3591</v>
      </c>
      <c r="B5367" s="1">
        <v>1783</v>
      </c>
      <c r="D5367" t="s">
        <v>2470</v>
      </c>
      <c r="E5367" t="s">
        <v>627</v>
      </c>
      <c r="G5367" t="s">
        <v>1721</v>
      </c>
    </row>
    <row r="5368" outlineLevel="1" spans="3:4">
      <c r="C5368" s="2" t="s">
        <v>5816</v>
      </c>
      <c r="D5368">
        <f>SUBTOTAL(3,D5367:D5367)</f>
        <v>1</v>
      </c>
    </row>
    <row r="5369" outlineLevel="2" spans="1:7">
      <c r="A5369" s="1">
        <v>1442</v>
      </c>
      <c r="B5369" s="1">
        <v>1132</v>
      </c>
      <c r="D5369" t="s">
        <v>1366</v>
      </c>
      <c r="E5369" t="s">
        <v>627</v>
      </c>
      <c r="F5369" t="s">
        <v>628</v>
      </c>
      <c r="G5369" s="3" t="s">
        <v>324</v>
      </c>
    </row>
    <row r="5370" outlineLevel="2" spans="1:7">
      <c r="A5370" s="1">
        <v>3425</v>
      </c>
      <c r="B5370" s="1">
        <v>1617</v>
      </c>
      <c r="D5370" t="s">
        <v>1366</v>
      </c>
      <c r="E5370" t="s">
        <v>627</v>
      </c>
      <c r="G5370" t="s">
        <v>1721</v>
      </c>
    </row>
    <row r="5371" outlineLevel="2" spans="1:7">
      <c r="A5371" s="1">
        <v>5169</v>
      </c>
      <c r="B5371" s="1">
        <v>810</v>
      </c>
      <c r="D5371" t="s">
        <v>3483</v>
      </c>
      <c r="E5371" t="s">
        <v>627</v>
      </c>
      <c r="F5371" t="s">
        <v>2919</v>
      </c>
      <c r="G5371" t="s">
        <v>2671</v>
      </c>
    </row>
    <row r="5372" outlineLevel="1" spans="3:4">
      <c r="C5372" s="2" t="s">
        <v>5817</v>
      </c>
      <c r="D5372">
        <f>SUBTOTAL(3,D5369:D5371)</f>
        <v>3</v>
      </c>
    </row>
    <row r="5373" outlineLevel="2" spans="1:7">
      <c r="A5373" s="1">
        <v>1443</v>
      </c>
      <c r="B5373" s="1">
        <v>1133</v>
      </c>
      <c r="D5373" t="s">
        <v>1367</v>
      </c>
      <c r="E5373" t="s">
        <v>627</v>
      </c>
      <c r="F5373" t="s">
        <v>628</v>
      </c>
      <c r="G5373" s="3" t="s">
        <v>324</v>
      </c>
    </row>
    <row r="5374" outlineLevel="2" spans="1:7">
      <c r="A5374" s="1">
        <v>1999</v>
      </c>
      <c r="B5374" s="1">
        <v>191</v>
      </c>
      <c r="D5374" t="s">
        <v>1367</v>
      </c>
      <c r="E5374" t="s">
        <v>627</v>
      </c>
      <c r="G5374" t="s">
        <v>1721</v>
      </c>
    </row>
    <row r="5375" outlineLevel="2" spans="1:7">
      <c r="A5375" s="1">
        <v>4075</v>
      </c>
      <c r="B5375" s="1">
        <v>284</v>
      </c>
      <c r="D5375" t="s">
        <v>1367</v>
      </c>
      <c r="E5375" t="s">
        <v>627</v>
      </c>
      <c r="F5375" t="s">
        <v>2571</v>
      </c>
      <c r="G5375" t="s">
        <v>2572</v>
      </c>
    </row>
    <row r="5376" outlineLevel="1" spans="3:4">
      <c r="C5376" s="2" t="s">
        <v>5818</v>
      </c>
      <c r="D5376">
        <f>SUBTOTAL(3,D5373:D5375)</f>
        <v>3</v>
      </c>
    </row>
    <row r="5377" outlineLevel="2" spans="1:7">
      <c r="A5377" s="1">
        <v>1444</v>
      </c>
      <c r="B5377" s="1">
        <v>1134</v>
      </c>
      <c r="D5377" t="s">
        <v>1368</v>
      </c>
      <c r="E5377" t="s">
        <v>627</v>
      </c>
      <c r="F5377" t="s">
        <v>628</v>
      </c>
      <c r="G5377" s="3" t="s">
        <v>324</v>
      </c>
    </row>
    <row r="5378" outlineLevel="2" spans="1:7">
      <c r="A5378" s="1">
        <v>1836</v>
      </c>
      <c r="B5378" s="1">
        <v>28</v>
      </c>
      <c r="D5378" t="s">
        <v>1368</v>
      </c>
      <c r="E5378" t="s">
        <v>627</v>
      </c>
      <c r="G5378" t="s">
        <v>1721</v>
      </c>
    </row>
    <row r="5379" outlineLevel="2" spans="1:7">
      <c r="A5379" s="1">
        <v>4254</v>
      </c>
      <c r="B5379" s="1">
        <v>463</v>
      </c>
      <c r="D5379" t="s">
        <v>1368</v>
      </c>
      <c r="E5379" t="s">
        <v>627</v>
      </c>
      <c r="F5379" t="s">
        <v>2571</v>
      </c>
      <c r="G5379" t="s">
        <v>2572</v>
      </c>
    </row>
    <row r="5380" outlineLevel="1" spans="3:4">
      <c r="C5380" s="2" t="s">
        <v>5819</v>
      </c>
      <c r="D5380">
        <f>SUBTOTAL(3,D5377:D5379)</f>
        <v>3</v>
      </c>
    </row>
    <row r="5381" outlineLevel="2" spans="1:7">
      <c r="A5381" s="1">
        <v>273</v>
      </c>
      <c r="B5381" s="1">
        <v>273</v>
      </c>
      <c r="D5381" t="s">
        <v>284</v>
      </c>
      <c r="E5381" s="4" t="s">
        <v>7</v>
      </c>
      <c r="F5381" t="s">
        <v>262</v>
      </c>
      <c r="G5381" t="s">
        <v>9</v>
      </c>
    </row>
    <row r="5382" outlineLevel="1" spans="3:5">
      <c r="C5382" s="2" t="s">
        <v>5820</v>
      </c>
      <c r="D5382">
        <f>SUBTOTAL(3,D5381:D5381)</f>
        <v>1</v>
      </c>
      <c r="E5382" s="4"/>
    </row>
    <row r="5383" outlineLevel="2" spans="1:7">
      <c r="A5383" s="1">
        <v>3585</v>
      </c>
      <c r="B5383" s="1">
        <v>1777</v>
      </c>
      <c r="D5383" t="s">
        <v>2464</v>
      </c>
      <c r="E5383" t="s">
        <v>627</v>
      </c>
      <c r="G5383" t="s">
        <v>1721</v>
      </c>
    </row>
    <row r="5384" outlineLevel="1" spans="3:4">
      <c r="C5384" s="2" t="s">
        <v>5821</v>
      </c>
      <c r="D5384">
        <f>SUBTOTAL(3,D5383:D5383)</f>
        <v>1</v>
      </c>
    </row>
    <row r="5385" outlineLevel="2" spans="1:7">
      <c r="A5385" s="1">
        <v>3362</v>
      </c>
      <c r="B5385" s="1">
        <v>1554</v>
      </c>
      <c r="D5385" t="s">
        <v>2371</v>
      </c>
      <c r="E5385" t="s">
        <v>627</v>
      </c>
      <c r="G5385" t="s">
        <v>1721</v>
      </c>
    </row>
    <row r="5386" outlineLevel="1" spans="3:4">
      <c r="C5386" s="2" t="s">
        <v>5822</v>
      </c>
      <c r="D5386">
        <f>SUBTOTAL(3,D5385:D5385)</f>
        <v>1</v>
      </c>
    </row>
    <row r="5387" outlineLevel="2" spans="1:7">
      <c r="A5387" s="1">
        <v>3317</v>
      </c>
      <c r="B5387" s="1">
        <v>1509</v>
      </c>
      <c r="D5387" t="s">
        <v>2341</v>
      </c>
      <c r="E5387" t="s">
        <v>627</v>
      </c>
      <c r="G5387" t="s">
        <v>1721</v>
      </c>
    </row>
    <row r="5388" outlineLevel="2" spans="1:7">
      <c r="A5388" s="1">
        <v>5170</v>
      </c>
      <c r="B5388" s="1">
        <v>811</v>
      </c>
      <c r="D5388" t="s">
        <v>3484</v>
      </c>
      <c r="E5388" t="s">
        <v>627</v>
      </c>
      <c r="F5388" t="s">
        <v>2670</v>
      </c>
      <c r="G5388" t="s">
        <v>2671</v>
      </c>
    </row>
    <row r="5389" outlineLevel="1" spans="3:4">
      <c r="C5389" s="2" t="s">
        <v>5823</v>
      </c>
      <c r="D5389">
        <f>SUBTOTAL(3,D5387:D5388)</f>
        <v>2</v>
      </c>
    </row>
    <row r="5390" outlineLevel="2" spans="1:7">
      <c r="A5390" s="1">
        <v>1445</v>
      </c>
      <c r="B5390" s="1">
        <v>1135</v>
      </c>
      <c r="D5390" t="s">
        <v>1369</v>
      </c>
      <c r="E5390" t="s">
        <v>627</v>
      </c>
      <c r="F5390" t="s">
        <v>628</v>
      </c>
      <c r="G5390" s="3" t="s">
        <v>324</v>
      </c>
    </row>
    <row r="5391" outlineLevel="2" spans="1:7">
      <c r="A5391" s="1">
        <v>3376</v>
      </c>
      <c r="B5391" s="1">
        <v>1568</v>
      </c>
      <c r="D5391" t="s">
        <v>1369</v>
      </c>
      <c r="E5391" t="s">
        <v>627</v>
      </c>
      <c r="G5391" t="s">
        <v>1721</v>
      </c>
    </row>
    <row r="5392" outlineLevel="1" spans="3:4">
      <c r="C5392" s="2" t="s">
        <v>5824</v>
      </c>
      <c r="D5392">
        <f>SUBTOTAL(3,D5390:D5391)</f>
        <v>2</v>
      </c>
    </row>
    <row r="5393" outlineLevel="2" spans="1:7">
      <c r="A5393" s="1">
        <v>317</v>
      </c>
      <c r="B5393" s="1">
        <v>7</v>
      </c>
      <c r="D5393" t="s">
        <v>330</v>
      </c>
      <c r="E5393" s="4" t="s">
        <v>7</v>
      </c>
      <c r="F5393" t="s">
        <v>323</v>
      </c>
      <c r="G5393" s="3" t="s">
        <v>324</v>
      </c>
    </row>
    <row r="5394" outlineLevel="2" spans="1:7">
      <c r="A5394" s="1">
        <v>2375</v>
      </c>
      <c r="B5394" s="1">
        <v>567</v>
      </c>
      <c r="D5394" t="s">
        <v>330</v>
      </c>
      <c r="E5394" s="5" t="s">
        <v>7</v>
      </c>
      <c r="G5394" t="s">
        <v>1721</v>
      </c>
    </row>
    <row r="5395" outlineLevel="2" spans="1:7">
      <c r="A5395" s="1">
        <v>4206</v>
      </c>
      <c r="B5395" s="1">
        <v>415</v>
      </c>
      <c r="D5395" t="s">
        <v>330</v>
      </c>
      <c r="E5395" s="5" t="s">
        <v>7</v>
      </c>
      <c r="F5395" t="s">
        <v>2571</v>
      </c>
      <c r="G5395" t="s">
        <v>2572</v>
      </c>
    </row>
    <row r="5396" outlineLevel="1" spans="3:5">
      <c r="C5396" s="2" t="s">
        <v>5825</v>
      </c>
      <c r="D5396">
        <f>SUBTOTAL(3,D5393:D5395)</f>
        <v>3</v>
      </c>
      <c r="E5396" s="5"/>
    </row>
    <row r="5397" outlineLevel="2" spans="1:7">
      <c r="A5397" s="1">
        <v>2385</v>
      </c>
      <c r="B5397" s="1">
        <v>577</v>
      </c>
      <c r="D5397" t="s">
        <v>1973</v>
      </c>
      <c r="E5397" t="s">
        <v>627</v>
      </c>
      <c r="G5397" t="s">
        <v>1721</v>
      </c>
    </row>
    <row r="5398" outlineLevel="1" spans="3:4">
      <c r="C5398" s="2" t="s">
        <v>5826</v>
      </c>
      <c r="D5398">
        <f>SUBTOTAL(3,D5397:D5397)</f>
        <v>1</v>
      </c>
    </row>
    <row r="5399" outlineLevel="2" spans="1:7">
      <c r="A5399" s="1">
        <v>413</v>
      </c>
      <c r="B5399" s="1">
        <v>103</v>
      </c>
      <c r="D5399" t="s">
        <v>427</v>
      </c>
      <c r="E5399" s="4" t="s">
        <v>7</v>
      </c>
      <c r="F5399" t="s">
        <v>346</v>
      </c>
      <c r="G5399" s="3" t="s">
        <v>324</v>
      </c>
    </row>
    <row r="5400" outlineLevel="2" spans="1:7">
      <c r="A5400" s="1">
        <v>2378</v>
      </c>
      <c r="B5400" s="1">
        <v>570</v>
      </c>
      <c r="D5400" t="s">
        <v>427</v>
      </c>
      <c r="E5400" s="5" t="s">
        <v>7</v>
      </c>
      <c r="G5400" t="s">
        <v>1721</v>
      </c>
    </row>
    <row r="5401" outlineLevel="2" spans="1:7">
      <c r="A5401" s="1">
        <v>4207</v>
      </c>
      <c r="B5401" s="1">
        <v>416</v>
      </c>
      <c r="D5401" t="s">
        <v>427</v>
      </c>
      <c r="E5401" s="5" t="s">
        <v>7</v>
      </c>
      <c r="F5401" t="s">
        <v>2571</v>
      </c>
      <c r="G5401" t="s">
        <v>2572</v>
      </c>
    </row>
    <row r="5402" outlineLevel="1" spans="3:5">
      <c r="C5402" s="2" t="s">
        <v>5827</v>
      </c>
      <c r="D5402">
        <f>SUBTOTAL(3,D5399:D5401)</f>
        <v>3</v>
      </c>
      <c r="E5402" s="5"/>
    </row>
    <row r="5403" outlineLevel="2" spans="1:7">
      <c r="A5403" s="1">
        <v>1446</v>
      </c>
      <c r="B5403" s="1">
        <v>1136</v>
      </c>
      <c r="D5403" t="s">
        <v>1370</v>
      </c>
      <c r="E5403" t="s">
        <v>627</v>
      </c>
      <c r="F5403" t="s">
        <v>628</v>
      </c>
      <c r="G5403" s="3" t="s">
        <v>324</v>
      </c>
    </row>
    <row r="5404" outlineLevel="2" spans="1:7">
      <c r="A5404" s="1">
        <v>2380</v>
      </c>
      <c r="B5404" s="1">
        <v>572</v>
      </c>
      <c r="D5404" t="s">
        <v>1370</v>
      </c>
      <c r="E5404" t="s">
        <v>627</v>
      </c>
      <c r="G5404" t="s">
        <v>1721</v>
      </c>
    </row>
    <row r="5405" outlineLevel="2" spans="1:7">
      <c r="A5405" s="1">
        <v>4208</v>
      </c>
      <c r="B5405" s="1">
        <v>417</v>
      </c>
      <c r="D5405" t="s">
        <v>1370</v>
      </c>
      <c r="E5405" t="s">
        <v>627</v>
      </c>
      <c r="F5405" t="s">
        <v>2571</v>
      </c>
      <c r="G5405" t="s">
        <v>2572</v>
      </c>
    </row>
    <row r="5406" outlineLevel="1" spans="3:4">
      <c r="C5406" s="2" t="s">
        <v>5828</v>
      </c>
      <c r="D5406">
        <f>SUBTOTAL(3,D5403:D5405)</f>
        <v>3</v>
      </c>
    </row>
    <row r="5407" outlineLevel="2" spans="1:7">
      <c r="A5407" s="1">
        <v>158</v>
      </c>
      <c r="B5407" s="1">
        <v>158</v>
      </c>
      <c r="D5407" t="s">
        <v>168</v>
      </c>
      <c r="E5407" s="4" t="s">
        <v>7</v>
      </c>
      <c r="F5407" t="s">
        <v>62</v>
      </c>
      <c r="G5407" t="s">
        <v>9</v>
      </c>
    </row>
    <row r="5408" outlineLevel="1" spans="3:5">
      <c r="C5408" s="2" t="s">
        <v>5829</v>
      </c>
      <c r="D5408">
        <f>SUBTOTAL(3,D5407:D5407)</f>
        <v>1</v>
      </c>
      <c r="E5408" s="4"/>
    </row>
    <row r="5409" outlineLevel="2" spans="1:7">
      <c r="A5409" s="1">
        <v>5171</v>
      </c>
      <c r="B5409" s="1">
        <v>812</v>
      </c>
      <c r="D5409" t="s">
        <v>3485</v>
      </c>
      <c r="E5409" t="s">
        <v>627</v>
      </c>
      <c r="F5409" t="s">
        <v>2670</v>
      </c>
      <c r="G5409" t="s">
        <v>2671</v>
      </c>
    </row>
    <row r="5410" outlineLevel="1" spans="3:4">
      <c r="C5410" s="2" t="s">
        <v>5830</v>
      </c>
      <c r="D5410">
        <f>SUBTOTAL(3,D5409:D5409)</f>
        <v>1</v>
      </c>
    </row>
    <row r="5411" outlineLevel="2" spans="1:7">
      <c r="A5411" s="1">
        <v>1447</v>
      </c>
      <c r="B5411" s="1">
        <v>1137</v>
      </c>
      <c r="D5411" t="s">
        <v>1371</v>
      </c>
      <c r="E5411" t="s">
        <v>627</v>
      </c>
      <c r="F5411" t="s">
        <v>628</v>
      </c>
      <c r="G5411" s="3" t="s">
        <v>324</v>
      </c>
    </row>
    <row r="5412" outlineLevel="2" spans="1:7">
      <c r="A5412" s="1">
        <v>2556</v>
      </c>
      <c r="B5412" s="1">
        <v>748</v>
      </c>
      <c r="D5412" t="s">
        <v>1371</v>
      </c>
      <c r="E5412" t="s">
        <v>627</v>
      </c>
      <c r="G5412" t="s">
        <v>1721</v>
      </c>
    </row>
    <row r="5413" outlineLevel="1" spans="3:4">
      <c r="C5413" s="2" t="s">
        <v>5831</v>
      </c>
      <c r="D5413">
        <f>SUBTOTAL(3,D5411:D5412)</f>
        <v>2</v>
      </c>
    </row>
    <row r="5414" outlineLevel="2" spans="1:7">
      <c r="A5414" s="1">
        <v>2620</v>
      </c>
      <c r="B5414" s="1">
        <v>812</v>
      </c>
      <c r="D5414" t="s">
        <v>2071</v>
      </c>
      <c r="E5414" t="s">
        <v>627</v>
      </c>
      <c r="G5414" t="s">
        <v>1721</v>
      </c>
    </row>
    <row r="5415" outlineLevel="1" spans="3:4">
      <c r="C5415" s="2" t="s">
        <v>5832</v>
      </c>
      <c r="D5415">
        <f>SUBTOTAL(3,D5414:D5414)</f>
        <v>1</v>
      </c>
    </row>
    <row r="5416" outlineLevel="2" spans="1:7">
      <c r="A5416" s="1">
        <v>2022</v>
      </c>
      <c r="B5416" s="1">
        <v>214</v>
      </c>
      <c r="D5416" t="s">
        <v>1820</v>
      </c>
      <c r="E5416" t="s">
        <v>627</v>
      </c>
      <c r="G5416" t="s">
        <v>1721</v>
      </c>
    </row>
    <row r="5417" outlineLevel="1" spans="3:4">
      <c r="C5417" s="2" t="s">
        <v>5833</v>
      </c>
      <c r="D5417">
        <f>SUBTOTAL(3,D5416:D5416)</f>
        <v>1</v>
      </c>
    </row>
    <row r="5418" outlineLevel="2" spans="1:7">
      <c r="A5418" s="1">
        <v>1448</v>
      </c>
      <c r="B5418" s="1">
        <v>1138</v>
      </c>
      <c r="D5418" t="s">
        <v>1372</v>
      </c>
      <c r="E5418" t="s">
        <v>627</v>
      </c>
      <c r="F5418" t="s">
        <v>628</v>
      </c>
      <c r="G5418" s="3" t="s">
        <v>324</v>
      </c>
    </row>
    <row r="5419" outlineLevel="2" spans="1:7">
      <c r="A5419" s="1">
        <v>1826</v>
      </c>
      <c r="B5419" s="1">
        <v>18</v>
      </c>
      <c r="D5419" t="s">
        <v>1372</v>
      </c>
      <c r="E5419" t="s">
        <v>627</v>
      </c>
      <c r="G5419" t="s">
        <v>1721</v>
      </c>
    </row>
    <row r="5420" outlineLevel="2" spans="1:7">
      <c r="A5420" s="1">
        <v>4255</v>
      </c>
      <c r="B5420" s="1">
        <v>464</v>
      </c>
      <c r="D5420" t="s">
        <v>1372</v>
      </c>
      <c r="E5420" t="s">
        <v>627</v>
      </c>
      <c r="F5420" t="s">
        <v>2571</v>
      </c>
      <c r="G5420" t="s">
        <v>2572</v>
      </c>
    </row>
    <row r="5421" outlineLevel="1" spans="3:4">
      <c r="C5421" s="2" t="s">
        <v>5834</v>
      </c>
      <c r="D5421">
        <f>SUBTOTAL(3,D5418:D5420)</f>
        <v>3</v>
      </c>
    </row>
    <row r="5422" outlineLevel="2" spans="1:7">
      <c r="A5422" s="1">
        <v>1449</v>
      </c>
      <c r="B5422" s="1">
        <v>1139</v>
      </c>
      <c r="D5422" t="s">
        <v>1373</v>
      </c>
      <c r="E5422" t="s">
        <v>627</v>
      </c>
      <c r="F5422" t="s">
        <v>628</v>
      </c>
      <c r="G5422" s="3" t="s">
        <v>324</v>
      </c>
    </row>
    <row r="5423" outlineLevel="1" spans="3:7">
      <c r="C5423" s="2" t="s">
        <v>5835</v>
      </c>
      <c r="D5423">
        <f>SUBTOTAL(3,D5422:D5422)</f>
        <v>1</v>
      </c>
      <c r="G5423" s="3"/>
    </row>
    <row r="5424" outlineLevel="2" spans="1:7">
      <c r="A5424" s="1">
        <v>1879</v>
      </c>
      <c r="B5424" s="1">
        <v>71</v>
      </c>
      <c r="D5424" t="s">
        <v>1758</v>
      </c>
      <c r="E5424" t="s">
        <v>627</v>
      </c>
      <c r="G5424" t="s">
        <v>1721</v>
      </c>
    </row>
    <row r="5425" outlineLevel="1" spans="3:4">
      <c r="C5425" s="2" t="s">
        <v>5836</v>
      </c>
      <c r="D5425">
        <f>SUBTOTAL(3,D5424:D5424)</f>
        <v>1</v>
      </c>
    </row>
    <row r="5426" outlineLevel="2" spans="1:7">
      <c r="A5426" s="1">
        <v>2641</v>
      </c>
      <c r="B5426" s="1">
        <v>833</v>
      </c>
      <c r="D5426" t="s">
        <v>2091</v>
      </c>
      <c r="E5426" t="s">
        <v>627</v>
      </c>
      <c r="G5426" t="s">
        <v>1721</v>
      </c>
    </row>
    <row r="5427" outlineLevel="1" spans="3:4">
      <c r="C5427" s="2" t="s">
        <v>5837</v>
      </c>
      <c r="D5427">
        <f>SUBTOTAL(3,D5426:D5426)</f>
        <v>1</v>
      </c>
    </row>
    <row r="5428" outlineLevel="2" spans="1:7">
      <c r="A5428" s="1">
        <v>1450</v>
      </c>
      <c r="B5428" s="1">
        <v>1140</v>
      </c>
      <c r="D5428" t="s">
        <v>1374</v>
      </c>
      <c r="E5428" t="s">
        <v>627</v>
      </c>
      <c r="F5428" t="s">
        <v>628</v>
      </c>
      <c r="G5428" s="3" t="s">
        <v>324</v>
      </c>
    </row>
    <row r="5429" outlineLevel="2" spans="1:7">
      <c r="A5429" s="1">
        <v>2381</v>
      </c>
      <c r="B5429" s="1">
        <v>573</v>
      </c>
      <c r="D5429" t="s">
        <v>1374</v>
      </c>
      <c r="E5429" t="s">
        <v>627</v>
      </c>
      <c r="G5429" t="s">
        <v>1721</v>
      </c>
    </row>
    <row r="5430" outlineLevel="2" spans="1:7">
      <c r="A5430" s="1">
        <v>4209</v>
      </c>
      <c r="B5430" s="1">
        <v>418</v>
      </c>
      <c r="D5430" t="s">
        <v>1374</v>
      </c>
      <c r="E5430" t="s">
        <v>627</v>
      </c>
      <c r="F5430" t="s">
        <v>2571</v>
      </c>
      <c r="G5430" t="s">
        <v>2572</v>
      </c>
    </row>
    <row r="5431" outlineLevel="1" spans="3:4">
      <c r="C5431" s="2" t="s">
        <v>5838</v>
      </c>
      <c r="D5431">
        <f>SUBTOTAL(3,D5428:D5430)</f>
        <v>3</v>
      </c>
    </row>
    <row r="5432" outlineLevel="2" spans="1:7">
      <c r="A5432" s="1">
        <v>2912</v>
      </c>
      <c r="B5432" s="1">
        <v>1104</v>
      </c>
      <c r="D5432" t="s">
        <v>2168</v>
      </c>
      <c r="E5432" t="s">
        <v>627</v>
      </c>
      <c r="G5432" t="s">
        <v>1721</v>
      </c>
    </row>
    <row r="5433" outlineLevel="1" spans="3:4">
      <c r="C5433" s="2" t="s">
        <v>5839</v>
      </c>
      <c r="D5433">
        <f>SUBTOTAL(3,D5432:D5432)</f>
        <v>1</v>
      </c>
    </row>
    <row r="5434" outlineLevel="2" spans="1:7">
      <c r="A5434" s="1">
        <v>1451</v>
      </c>
      <c r="B5434" s="1">
        <v>1141</v>
      </c>
      <c r="D5434" t="s">
        <v>1375</v>
      </c>
      <c r="E5434" t="s">
        <v>627</v>
      </c>
      <c r="F5434" t="s">
        <v>628</v>
      </c>
      <c r="G5434" s="3" t="s">
        <v>324</v>
      </c>
    </row>
    <row r="5435" outlineLevel="2" spans="1:7">
      <c r="A5435" s="1">
        <v>2960</v>
      </c>
      <c r="B5435" s="1">
        <v>1152</v>
      </c>
      <c r="D5435" t="s">
        <v>1375</v>
      </c>
      <c r="E5435" t="s">
        <v>627</v>
      </c>
      <c r="G5435" t="s">
        <v>1721</v>
      </c>
    </row>
    <row r="5436" outlineLevel="2" spans="1:7">
      <c r="A5436" s="1">
        <v>5172</v>
      </c>
      <c r="B5436" s="1">
        <v>813</v>
      </c>
      <c r="D5436" t="s">
        <v>3486</v>
      </c>
      <c r="E5436" t="s">
        <v>627</v>
      </c>
      <c r="F5436" t="s">
        <v>2670</v>
      </c>
      <c r="G5436" t="s">
        <v>2671</v>
      </c>
    </row>
    <row r="5437" outlineLevel="1" spans="3:4">
      <c r="C5437" s="2" t="s">
        <v>5840</v>
      </c>
      <c r="D5437">
        <f>SUBTOTAL(3,D5434:D5436)</f>
        <v>3</v>
      </c>
    </row>
    <row r="5438" outlineLevel="2" spans="1:7">
      <c r="A5438" s="1">
        <v>1452</v>
      </c>
      <c r="B5438" s="1">
        <v>1142</v>
      </c>
      <c r="D5438" t="s">
        <v>1376</v>
      </c>
      <c r="E5438" t="s">
        <v>627</v>
      </c>
      <c r="F5438" t="s">
        <v>628</v>
      </c>
      <c r="G5438" s="3" t="s">
        <v>324</v>
      </c>
    </row>
    <row r="5439" outlineLevel="2" spans="1:7">
      <c r="A5439" s="1">
        <v>3318</v>
      </c>
      <c r="B5439" s="1">
        <v>1510</v>
      </c>
      <c r="D5439" t="s">
        <v>1376</v>
      </c>
      <c r="E5439" t="s">
        <v>627</v>
      </c>
      <c r="G5439" t="s">
        <v>1721</v>
      </c>
    </row>
    <row r="5440" outlineLevel="2" spans="1:7">
      <c r="A5440" s="1">
        <v>5173</v>
      </c>
      <c r="B5440" s="1">
        <v>814</v>
      </c>
      <c r="D5440" t="s">
        <v>3487</v>
      </c>
      <c r="E5440" t="s">
        <v>627</v>
      </c>
      <c r="F5440" t="s">
        <v>2670</v>
      </c>
      <c r="G5440" t="s">
        <v>2671</v>
      </c>
    </row>
    <row r="5441" outlineLevel="1" spans="3:4">
      <c r="C5441" s="2" t="s">
        <v>5841</v>
      </c>
      <c r="D5441">
        <f>SUBTOTAL(3,D5438:D5440)</f>
        <v>3</v>
      </c>
    </row>
    <row r="5442" outlineLevel="2" spans="1:7">
      <c r="A5442" s="1">
        <v>159</v>
      </c>
      <c r="B5442" s="1">
        <v>159</v>
      </c>
      <c r="D5442" t="s">
        <v>169</v>
      </c>
      <c r="E5442" s="4" t="s">
        <v>7</v>
      </c>
      <c r="F5442" t="s">
        <v>62</v>
      </c>
      <c r="G5442" t="s">
        <v>9</v>
      </c>
    </row>
    <row r="5443" outlineLevel="2" spans="1:7">
      <c r="A5443" s="1">
        <v>1453</v>
      </c>
      <c r="B5443" s="1">
        <v>1143</v>
      </c>
      <c r="D5443" t="s">
        <v>169</v>
      </c>
      <c r="E5443" s="5" t="s">
        <v>7</v>
      </c>
      <c r="F5443" t="s">
        <v>628</v>
      </c>
      <c r="G5443" s="3" t="s">
        <v>324</v>
      </c>
    </row>
    <row r="5444" outlineLevel="2" spans="1:7">
      <c r="A5444" s="1">
        <v>3311</v>
      </c>
      <c r="B5444" s="1">
        <v>1503</v>
      </c>
      <c r="D5444" t="s">
        <v>169</v>
      </c>
      <c r="E5444" s="5" t="s">
        <v>7</v>
      </c>
      <c r="G5444" t="s">
        <v>1721</v>
      </c>
    </row>
    <row r="5445" outlineLevel="2" spans="1:7">
      <c r="A5445" s="1">
        <v>5174</v>
      </c>
      <c r="B5445" s="1">
        <v>815</v>
      </c>
      <c r="D5445" t="s">
        <v>3488</v>
      </c>
      <c r="E5445" s="5" t="s">
        <v>7</v>
      </c>
      <c r="F5445" t="s">
        <v>2670</v>
      </c>
      <c r="G5445" t="s">
        <v>2671</v>
      </c>
    </row>
    <row r="5446" outlineLevel="1" spans="3:5">
      <c r="C5446" s="2" t="s">
        <v>5842</v>
      </c>
      <c r="D5446">
        <f>SUBTOTAL(3,D5442:D5445)</f>
        <v>4</v>
      </c>
      <c r="E5446" s="5"/>
    </row>
    <row r="5447" outlineLevel="2" spans="1:7">
      <c r="A5447" s="1">
        <v>3574</v>
      </c>
      <c r="B5447" s="1">
        <v>1766</v>
      </c>
      <c r="D5447" t="s">
        <v>2460</v>
      </c>
      <c r="E5447" t="s">
        <v>627</v>
      </c>
      <c r="G5447" t="s">
        <v>1721</v>
      </c>
    </row>
    <row r="5448" outlineLevel="1" spans="3:4">
      <c r="C5448" s="2" t="s">
        <v>5843</v>
      </c>
      <c r="D5448">
        <f>SUBTOTAL(3,D5447:D5447)</f>
        <v>1</v>
      </c>
    </row>
    <row r="5449" outlineLevel="2" spans="1:7">
      <c r="A5449" s="1">
        <v>553</v>
      </c>
      <c r="B5449" s="1">
        <v>243</v>
      </c>
      <c r="D5449" t="s">
        <v>532</v>
      </c>
      <c r="E5449" s="4" t="s">
        <v>7</v>
      </c>
      <c r="F5449" t="s">
        <v>346</v>
      </c>
      <c r="G5449" s="3" t="s">
        <v>324</v>
      </c>
    </row>
    <row r="5450" outlineLevel="2" spans="1:7">
      <c r="A5450" s="1">
        <v>2750</v>
      </c>
      <c r="B5450" s="1">
        <v>942</v>
      </c>
      <c r="D5450" t="s">
        <v>532</v>
      </c>
      <c r="E5450" s="5" t="s">
        <v>7</v>
      </c>
      <c r="G5450" t="s">
        <v>1721</v>
      </c>
    </row>
    <row r="5451" outlineLevel="2" spans="1:7">
      <c r="A5451" s="1">
        <v>5175</v>
      </c>
      <c r="B5451" s="1">
        <v>816</v>
      </c>
      <c r="D5451" t="s">
        <v>3489</v>
      </c>
      <c r="E5451" s="5" t="s">
        <v>7</v>
      </c>
      <c r="F5451" t="s">
        <v>2670</v>
      </c>
      <c r="G5451" t="s">
        <v>2671</v>
      </c>
    </row>
    <row r="5452" outlineLevel="1" spans="3:5">
      <c r="C5452" s="2" t="s">
        <v>5844</v>
      </c>
      <c r="D5452">
        <f>SUBTOTAL(3,D5449:D5451)</f>
        <v>3</v>
      </c>
      <c r="E5452" s="5"/>
    </row>
    <row r="5453" outlineLevel="2" spans="1:7">
      <c r="A5453" s="1">
        <v>1454</v>
      </c>
      <c r="B5453" s="1">
        <v>1144</v>
      </c>
      <c r="D5453" t="s">
        <v>1377</v>
      </c>
      <c r="E5453" t="s">
        <v>627</v>
      </c>
      <c r="F5453" t="s">
        <v>628</v>
      </c>
      <c r="G5453" s="3" t="s">
        <v>324</v>
      </c>
    </row>
    <row r="5454" outlineLevel="2" spans="1:7">
      <c r="A5454" s="1">
        <v>2751</v>
      </c>
      <c r="B5454" s="1">
        <v>943</v>
      </c>
      <c r="D5454" t="s">
        <v>1377</v>
      </c>
      <c r="E5454" t="s">
        <v>627</v>
      </c>
      <c r="G5454" t="s">
        <v>1721</v>
      </c>
    </row>
    <row r="5455" outlineLevel="2" spans="1:7">
      <c r="A5455" s="1">
        <v>5176</v>
      </c>
      <c r="B5455" s="1">
        <v>817</v>
      </c>
      <c r="D5455" t="s">
        <v>3490</v>
      </c>
      <c r="E5455" t="s">
        <v>627</v>
      </c>
      <c r="F5455" t="s">
        <v>2670</v>
      </c>
      <c r="G5455" t="s">
        <v>2671</v>
      </c>
    </row>
    <row r="5456" outlineLevel="1" spans="3:4">
      <c r="C5456" s="2" t="s">
        <v>5845</v>
      </c>
      <c r="D5456">
        <f>SUBTOTAL(3,D5453:D5455)</f>
        <v>3</v>
      </c>
    </row>
    <row r="5457" outlineLevel="2" spans="1:7">
      <c r="A5457" s="1">
        <v>1455</v>
      </c>
      <c r="B5457" s="1">
        <v>1145</v>
      </c>
      <c r="D5457" t="s">
        <v>1378</v>
      </c>
      <c r="E5457" t="s">
        <v>627</v>
      </c>
      <c r="F5457" t="s">
        <v>628</v>
      </c>
      <c r="G5457" s="3" t="s">
        <v>324</v>
      </c>
    </row>
    <row r="5458" outlineLevel="2" spans="1:7">
      <c r="A5458" s="1">
        <v>5177</v>
      </c>
      <c r="B5458" s="1">
        <v>818</v>
      </c>
      <c r="D5458" t="s">
        <v>3491</v>
      </c>
      <c r="E5458" t="s">
        <v>627</v>
      </c>
      <c r="F5458" t="s">
        <v>2919</v>
      </c>
      <c r="G5458" t="s">
        <v>2671</v>
      </c>
    </row>
    <row r="5459" outlineLevel="1" spans="3:4">
      <c r="C5459" s="2" t="s">
        <v>5846</v>
      </c>
      <c r="D5459">
        <f>SUBTOTAL(3,D5457:D5458)</f>
        <v>2</v>
      </c>
    </row>
    <row r="5460" outlineLevel="2" spans="1:7">
      <c r="A5460" s="1">
        <v>3710</v>
      </c>
      <c r="B5460" s="1">
        <v>1902</v>
      </c>
      <c r="D5460" t="s">
        <v>2534</v>
      </c>
      <c r="E5460" t="s">
        <v>627</v>
      </c>
      <c r="G5460" t="s">
        <v>1721</v>
      </c>
    </row>
    <row r="5461" outlineLevel="1" spans="3:4">
      <c r="C5461" s="2" t="s">
        <v>5847</v>
      </c>
      <c r="D5461">
        <f>SUBTOTAL(3,D5460:D5460)</f>
        <v>1</v>
      </c>
    </row>
    <row r="5462" outlineLevel="2" spans="1:7">
      <c r="A5462" s="1">
        <v>3709</v>
      </c>
      <c r="B5462" s="1">
        <v>1901</v>
      </c>
      <c r="D5462" t="s">
        <v>2533</v>
      </c>
      <c r="E5462" t="s">
        <v>627</v>
      </c>
      <c r="G5462" t="s">
        <v>1721</v>
      </c>
    </row>
    <row r="5463" outlineLevel="1" spans="3:4">
      <c r="C5463" s="2" t="s">
        <v>5848</v>
      </c>
      <c r="D5463">
        <f>SUBTOTAL(3,D5462:D5462)</f>
        <v>1</v>
      </c>
    </row>
    <row r="5464" outlineLevel="2" spans="1:7">
      <c r="A5464" s="1">
        <v>3712</v>
      </c>
      <c r="B5464" s="1">
        <v>1904</v>
      </c>
      <c r="D5464" t="s">
        <v>2536</v>
      </c>
      <c r="E5464" t="s">
        <v>627</v>
      </c>
      <c r="G5464" t="s">
        <v>1721</v>
      </c>
    </row>
    <row r="5465" outlineLevel="1" spans="3:4">
      <c r="C5465" s="2" t="s">
        <v>5849</v>
      </c>
      <c r="D5465">
        <f>SUBTOTAL(3,D5464:D5464)</f>
        <v>1</v>
      </c>
    </row>
    <row r="5466" outlineLevel="2" spans="1:7">
      <c r="A5466" s="1">
        <v>3711</v>
      </c>
      <c r="B5466" s="1">
        <v>1903</v>
      </c>
      <c r="D5466" t="s">
        <v>2535</v>
      </c>
      <c r="E5466" t="s">
        <v>627</v>
      </c>
      <c r="G5466" t="s">
        <v>1721</v>
      </c>
    </row>
    <row r="5467" outlineLevel="1" spans="3:4">
      <c r="C5467" s="2" t="s">
        <v>5850</v>
      </c>
      <c r="D5467">
        <f>SUBTOTAL(3,D5466:D5466)</f>
        <v>1</v>
      </c>
    </row>
    <row r="5468" outlineLevel="2" spans="1:7">
      <c r="A5468" s="1">
        <v>160</v>
      </c>
      <c r="B5468" s="1">
        <v>160</v>
      </c>
      <c r="D5468" t="s">
        <v>170</v>
      </c>
      <c r="E5468" s="4" t="s">
        <v>7</v>
      </c>
      <c r="F5468" t="s">
        <v>62</v>
      </c>
      <c r="G5468" t="s">
        <v>9</v>
      </c>
    </row>
    <row r="5469" outlineLevel="2" spans="1:7">
      <c r="A5469" s="1">
        <v>3708</v>
      </c>
      <c r="B5469" s="1">
        <v>1900</v>
      </c>
      <c r="D5469" t="s">
        <v>170</v>
      </c>
      <c r="E5469" s="5" t="s">
        <v>7</v>
      </c>
      <c r="G5469" t="s">
        <v>1721</v>
      </c>
    </row>
    <row r="5470" outlineLevel="2" spans="1:7">
      <c r="A5470" s="1">
        <v>5178</v>
      </c>
      <c r="B5470" s="1">
        <v>819</v>
      </c>
      <c r="D5470" t="s">
        <v>3492</v>
      </c>
      <c r="E5470" s="5" t="s">
        <v>7</v>
      </c>
      <c r="F5470" t="s">
        <v>2919</v>
      </c>
      <c r="G5470" t="s">
        <v>2671</v>
      </c>
    </row>
    <row r="5471" outlineLevel="1" spans="3:5">
      <c r="C5471" s="2" t="s">
        <v>5851</v>
      </c>
      <c r="D5471">
        <f>SUBTOTAL(3,D5468:D5470)</f>
        <v>3</v>
      </c>
      <c r="E5471" s="5"/>
    </row>
    <row r="5472" outlineLevel="2" spans="1:7">
      <c r="A5472" s="1">
        <v>1456</v>
      </c>
      <c r="B5472" s="1">
        <v>1146</v>
      </c>
      <c r="D5472" t="s">
        <v>1379</v>
      </c>
      <c r="E5472" t="s">
        <v>627</v>
      </c>
      <c r="F5472" t="s">
        <v>628</v>
      </c>
      <c r="G5472" s="3" t="s">
        <v>324</v>
      </c>
    </row>
    <row r="5473" outlineLevel="2" spans="1:7">
      <c r="A5473" s="1">
        <v>3706</v>
      </c>
      <c r="B5473" s="1">
        <v>1898</v>
      </c>
      <c r="D5473" t="s">
        <v>1379</v>
      </c>
      <c r="E5473" t="s">
        <v>627</v>
      </c>
      <c r="G5473" t="s">
        <v>1721</v>
      </c>
    </row>
    <row r="5474" outlineLevel="2" spans="1:7">
      <c r="A5474" s="1">
        <v>5179</v>
      </c>
      <c r="B5474" s="1">
        <v>820</v>
      </c>
      <c r="D5474" t="s">
        <v>3493</v>
      </c>
      <c r="E5474" t="s">
        <v>627</v>
      </c>
      <c r="F5474" t="s">
        <v>2670</v>
      </c>
      <c r="G5474" t="s">
        <v>2671</v>
      </c>
    </row>
    <row r="5475" outlineLevel="1" spans="3:4">
      <c r="C5475" s="2" t="s">
        <v>5852</v>
      </c>
      <c r="D5475">
        <f>SUBTOTAL(3,D5472:D5474)</f>
        <v>3</v>
      </c>
    </row>
    <row r="5476" outlineLevel="2" spans="1:7">
      <c r="A5476" s="1">
        <v>3717</v>
      </c>
      <c r="B5476" s="1">
        <v>1909</v>
      </c>
      <c r="D5476" t="s">
        <v>2541</v>
      </c>
      <c r="E5476" t="s">
        <v>627</v>
      </c>
      <c r="G5476" t="s">
        <v>1721</v>
      </c>
    </row>
    <row r="5477" outlineLevel="1" spans="3:4">
      <c r="C5477" s="2" t="s">
        <v>5853</v>
      </c>
      <c r="D5477">
        <f>SUBTOTAL(3,D5476:D5476)</f>
        <v>1</v>
      </c>
    </row>
    <row r="5478" outlineLevel="2" spans="1:7">
      <c r="A5478" s="1">
        <v>3100</v>
      </c>
      <c r="B5478" s="1">
        <v>1292</v>
      </c>
      <c r="D5478" t="s">
        <v>2235</v>
      </c>
      <c r="E5478" t="s">
        <v>627</v>
      </c>
      <c r="G5478" t="s">
        <v>1721</v>
      </c>
    </row>
    <row r="5479" outlineLevel="2" spans="1:7">
      <c r="A5479" s="1">
        <v>5180</v>
      </c>
      <c r="B5479" s="1">
        <v>821</v>
      </c>
      <c r="D5479" t="s">
        <v>3494</v>
      </c>
      <c r="E5479" t="s">
        <v>627</v>
      </c>
      <c r="F5479" t="s">
        <v>2670</v>
      </c>
      <c r="G5479" t="s">
        <v>2671</v>
      </c>
    </row>
    <row r="5480" outlineLevel="1" spans="3:4">
      <c r="C5480" s="2" t="s">
        <v>5854</v>
      </c>
      <c r="D5480">
        <f>SUBTOTAL(3,D5478:D5479)</f>
        <v>2</v>
      </c>
    </row>
    <row r="5481" outlineLevel="2" spans="1:7">
      <c r="A5481" s="1">
        <v>161</v>
      </c>
      <c r="B5481" s="1">
        <v>161</v>
      </c>
      <c r="D5481" t="s">
        <v>171</v>
      </c>
      <c r="E5481" s="4" t="s">
        <v>7</v>
      </c>
      <c r="F5481" t="s">
        <v>62</v>
      </c>
      <c r="G5481" t="s">
        <v>9</v>
      </c>
    </row>
    <row r="5482" outlineLevel="2" spans="1:7">
      <c r="A5482" s="1">
        <v>554</v>
      </c>
      <c r="B5482" s="1">
        <v>244</v>
      </c>
      <c r="D5482" t="s">
        <v>171</v>
      </c>
      <c r="E5482" s="4" t="s">
        <v>7</v>
      </c>
      <c r="F5482" t="s">
        <v>346</v>
      </c>
      <c r="G5482" s="3" t="s">
        <v>324</v>
      </c>
    </row>
    <row r="5483" outlineLevel="2" spans="1:7">
      <c r="A5483" s="1">
        <v>3494</v>
      </c>
      <c r="B5483" s="1">
        <v>1686</v>
      </c>
      <c r="D5483" t="s">
        <v>171</v>
      </c>
      <c r="E5483" s="5" t="s">
        <v>7</v>
      </c>
      <c r="G5483" t="s">
        <v>1721</v>
      </c>
    </row>
    <row r="5484" outlineLevel="2" spans="1:7">
      <c r="A5484" s="1">
        <v>5181</v>
      </c>
      <c r="B5484" s="1">
        <v>822</v>
      </c>
      <c r="D5484" t="s">
        <v>3495</v>
      </c>
      <c r="E5484" s="5" t="s">
        <v>7</v>
      </c>
      <c r="F5484" t="s">
        <v>2670</v>
      </c>
      <c r="G5484" t="s">
        <v>2671</v>
      </c>
    </row>
    <row r="5485" outlineLevel="1" spans="3:5">
      <c r="C5485" s="2" t="s">
        <v>5855</v>
      </c>
      <c r="D5485">
        <f>SUBTOTAL(3,D5481:D5484)</f>
        <v>4</v>
      </c>
      <c r="E5485" s="5"/>
    </row>
    <row r="5486" outlineLevel="2" spans="1:7">
      <c r="A5486" s="1">
        <v>1457</v>
      </c>
      <c r="B5486" s="1">
        <v>1147</v>
      </c>
      <c r="D5486" t="s">
        <v>1380</v>
      </c>
      <c r="E5486" t="s">
        <v>627</v>
      </c>
      <c r="F5486" t="s">
        <v>628</v>
      </c>
      <c r="G5486" s="3" t="s">
        <v>324</v>
      </c>
    </row>
    <row r="5487" outlineLevel="1" spans="3:7">
      <c r="C5487" s="2" t="s">
        <v>5856</v>
      </c>
      <c r="D5487">
        <f>SUBTOTAL(3,D5486:D5486)</f>
        <v>1</v>
      </c>
      <c r="G5487" s="3"/>
    </row>
    <row r="5488" outlineLevel="2" spans="1:7">
      <c r="A5488" s="1">
        <v>4339</v>
      </c>
      <c r="B5488" s="1">
        <v>548</v>
      </c>
      <c r="D5488" t="s">
        <v>2650</v>
      </c>
      <c r="E5488" t="s">
        <v>627</v>
      </c>
      <c r="F5488" t="s">
        <v>2571</v>
      </c>
      <c r="G5488" t="s">
        <v>2572</v>
      </c>
    </row>
    <row r="5489" outlineLevel="1" spans="3:4">
      <c r="C5489" s="2" t="s">
        <v>5857</v>
      </c>
      <c r="D5489">
        <f>SUBTOTAL(3,D5488:D5488)</f>
        <v>1</v>
      </c>
    </row>
    <row r="5490" outlineLevel="2" spans="1:7">
      <c r="A5490" s="1">
        <v>162</v>
      </c>
      <c r="B5490" s="1">
        <v>162</v>
      </c>
      <c r="D5490" t="s">
        <v>172</v>
      </c>
      <c r="E5490" s="4" t="s">
        <v>7</v>
      </c>
      <c r="F5490" t="s">
        <v>62</v>
      </c>
      <c r="G5490" t="s">
        <v>9</v>
      </c>
    </row>
    <row r="5491" outlineLevel="1" spans="3:5">
      <c r="C5491" s="2" t="s">
        <v>5858</v>
      </c>
      <c r="D5491">
        <f>SUBTOTAL(3,D5490:D5490)</f>
        <v>1</v>
      </c>
      <c r="E5491" s="4"/>
    </row>
    <row r="5492" outlineLevel="2" spans="1:7">
      <c r="A5492" s="1">
        <v>5182</v>
      </c>
      <c r="B5492" s="1">
        <v>823</v>
      </c>
      <c r="D5492" t="s">
        <v>3496</v>
      </c>
      <c r="E5492" t="s">
        <v>627</v>
      </c>
      <c r="F5492" t="s">
        <v>2670</v>
      </c>
      <c r="G5492" t="s">
        <v>2671</v>
      </c>
    </row>
    <row r="5493" outlineLevel="1" spans="3:4">
      <c r="C5493" s="2" t="s">
        <v>5859</v>
      </c>
      <c r="D5493">
        <f>SUBTOTAL(3,D5492:D5492)</f>
        <v>1</v>
      </c>
    </row>
    <row r="5494" outlineLevel="2" spans="1:7">
      <c r="A5494" s="1">
        <v>1917</v>
      </c>
      <c r="B5494" s="1">
        <v>109</v>
      </c>
      <c r="D5494" t="s">
        <v>1787</v>
      </c>
      <c r="E5494" t="s">
        <v>627</v>
      </c>
      <c r="G5494" t="s">
        <v>1721</v>
      </c>
    </row>
    <row r="5495" outlineLevel="1" spans="3:4">
      <c r="C5495" s="2" t="s">
        <v>5860</v>
      </c>
      <c r="D5495">
        <f>SUBTOTAL(3,D5494:D5494)</f>
        <v>1</v>
      </c>
    </row>
    <row r="5496" outlineLevel="2" spans="1:7">
      <c r="A5496" s="1">
        <v>1458</v>
      </c>
      <c r="B5496" s="1">
        <v>1148</v>
      </c>
      <c r="D5496" t="s">
        <v>1381</v>
      </c>
      <c r="E5496" t="s">
        <v>627</v>
      </c>
      <c r="F5496" t="s">
        <v>628</v>
      </c>
      <c r="G5496" s="3" t="s">
        <v>324</v>
      </c>
    </row>
    <row r="5497" outlineLevel="2" spans="1:7">
      <c r="A5497" s="1">
        <v>2548</v>
      </c>
      <c r="B5497" s="1">
        <v>740</v>
      </c>
      <c r="D5497" t="s">
        <v>1381</v>
      </c>
      <c r="E5497" t="s">
        <v>627</v>
      </c>
      <c r="G5497" t="s">
        <v>1721</v>
      </c>
    </row>
    <row r="5498" outlineLevel="1" spans="3:4">
      <c r="C5498" s="2" t="s">
        <v>5861</v>
      </c>
      <c r="D5498">
        <f>SUBTOTAL(3,D5496:D5497)</f>
        <v>2</v>
      </c>
    </row>
    <row r="5499" outlineLevel="2" spans="1:7">
      <c r="A5499" s="1">
        <v>274</v>
      </c>
      <c r="B5499" s="1">
        <v>274</v>
      </c>
      <c r="D5499" t="s">
        <v>285</v>
      </c>
      <c r="E5499" s="4" t="s">
        <v>7</v>
      </c>
      <c r="F5499" t="s">
        <v>262</v>
      </c>
      <c r="G5499" t="s">
        <v>9</v>
      </c>
    </row>
    <row r="5500" outlineLevel="1" spans="3:5">
      <c r="C5500" s="2" t="s">
        <v>5862</v>
      </c>
      <c r="D5500">
        <f>SUBTOTAL(3,D5499:D5499)</f>
        <v>1</v>
      </c>
      <c r="E5500" s="4"/>
    </row>
    <row r="5501" outlineLevel="2" spans="1:7">
      <c r="A5501" s="1">
        <v>366</v>
      </c>
      <c r="B5501" s="1">
        <v>56</v>
      </c>
      <c r="D5501" t="s">
        <v>380</v>
      </c>
      <c r="E5501" s="4" t="s">
        <v>7</v>
      </c>
      <c r="F5501" t="s">
        <v>346</v>
      </c>
      <c r="G5501" s="3" t="s">
        <v>324</v>
      </c>
    </row>
    <row r="5502" outlineLevel="2" spans="1:7">
      <c r="A5502" s="1">
        <v>1951</v>
      </c>
      <c r="B5502" s="1">
        <v>143</v>
      </c>
      <c r="D5502" t="s">
        <v>380</v>
      </c>
      <c r="E5502" s="5" t="s">
        <v>7</v>
      </c>
      <c r="G5502" t="s">
        <v>1721</v>
      </c>
    </row>
    <row r="5503" outlineLevel="2" spans="1:7">
      <c r="A5503" s="1">
        <v>4214</v>
      </c>
      <c r="B5503" s="1">
        <v>423</v>
      </c>
      <c r="D5503" t="s">
        <v>380</v>
      </c>
      <c r="E5503" s="5" t="s">
        <v>7</v>
      </c>
      <c r="F5503" t="s">
        <v>2571</v>
      </c>
      <c r="G5503" t="s">
        <v>2572</v>
      </c>
    </row>
    <row r="5504" outlineLevel="1" spans="3:5">
      <c r="C5504" s="2" t="s">
        <v>5863</v>
      </c>
      <c r="D5504">
        <f>SUBTOTAL(3,D5501:D5503)</f>
        <v>3</v>
      </c>
      <c r="E5504" s="5"/>
    </row>
    <row r="5505" outlineLevel="2" spans="1:7">
      <c r="A5505" s="1">
        <v>1459</v>
      </c>
      <c r="B5505" s="1">
        <v>1149</v>
      </c>
      <c r="D5505" t="s">
        <v>1382</v>
      </c>
      <c r="E5505" t="s">
        <v>627</v>
      </c>
      <c r="F5505" t="s">
        <v>628</v>
      </c>
      <c r="G5505" s="3" t="s">
        <v>324</v>
      </c>
    </row>
    <row r="5506" outlineLevel="2" spans="1:7">
      <c r="A5506" s="1">
        <v>1952</v>
      </c>
      <c r="B5506" s="1">
        <v>144</v>
      </c>
      <c r="D5506" t="s">
        <v>1382</v>
      </c>
      <c r="E5506" t="s">
        <v>627</v>
      </c>
      <c r="G5506" t="s">
        <v>1721</v>
      </c>
    </row>
    <row r="5507" outlineLevel="2" spans="1:7">
      <c r="A5507" s="1">
        <v>4215</v>
      </c>
      <c r="B5507" s="1">
        <v>424</v>
      </c>
      <c r="D5507" t="s">
        <v>1382</v>
      </c>
      <c r="E5507" t="s">
        <v>627</v>
      </c>
      <c r="F5507" t="s">
        <v>2571</v>
      </c>
      <c r="G5507" t="s">
        <v>2572</v>
      </c>
    </row>
    <row r="5508" outlineLevel="1" spans="3:4">
      <c r="C5508" s="2" t="s">
        <v>5864</v>
      </c>
      <c r="D5508">
        <f>SUBTOTAL(3,D5505:D5507)</f>
        <v>3</v>
      </c>
    </row>
    <row r="5509" outlineLevel="2" spans="1:7">
      <c r="A5509" s="1">
        <v>1460</v>
      </c>
      <c r="B5509" s="1">
        <v>1150</v>
      </c>
      <c r="D5509" t="s">
        <v>1383</v>
      </c>
      <c r="E5509" t="s">
        <v>627</v>
      </c>
      <c r="F5509" t="s">
        <v>628</v>
      </c>
      <c r="G5509" s="3" t="s">
        <v>324</v>
      </c>
    </row>
    <row r="5510" outlineLevel="2" spans="1:7">
      <c r="A5510" s="1">
        <v>1954</v>
      </c>
      <c r="B5510" s="1">
        <v>146</v>
      </c>
      <c r="D5510" t="s">
        <v>1383</v>
      </c>
      <c r="E5510" t="s">
        <v>627</v>
      </c>
      <c r="G5510" t="s">
        <v>1721</v>
      </c>
    </row>
    <row r="5511" outlineLevel="2" spans="1:7">
      <c r="A5511" s="1">
        <v>4216</v>
      </c>
      <c r="B5511" s="1">
        <v>425</v>
      </c>
      <c r="D5511" t="s">
        <v>1383</v>
      </c>
      <c r="E5511" t="s">
        <v>627</v>
      </c>
      <c r="F5511" t="s">
        <v>2571</v>
      </c>
      <c r="G5511" t="s">
        <v>2572</v>
      </c>
    </row>
    <row r="5512" outlineLevel="1" spans="3:4">
      <c r="C5512" s="2" t="s">
        <v>5865</v>
      </c>
      <c r="D5512">
        <f>SUBTOTAL(3,D5509:D5511)</f>
        <v>3</v>
      </c>
    </row>
    <row r="5513" outlineLevel="2" spans="1:7">
      <c r="A5513" s="1">
        <v>2223</v>
      </c>
      <c r="B5513" s="1">
        <v>415</v>
      </c>
      <c r="D5513" t="s">
        <v>1896</v>
      </c>
      <c r="E5513" t="s">
        <v>627</v>
      </c>
      <c r="G5513" t="s">
        <v>1721</v>
      </c>
    </row>
    <row r="5514" outlineLevel="1" spans="3:4">
      <c r="C5514" s="2" t="s">
        <v>5866</v>
      </c>
      <c r="D5514">
        <f>SUBTOTAL(3,D5513:D5513)</f>
        <v>1</v>
      </c>
    </row>
    <row r="5515" outlineLevel="2" spans="1:7">
      <c r="A5515" s="1">
        <v>1461</v>
      </c>
      <c r="B5515" s="1">
        <v>1151</v>
      </c>
      <c r="D5515" t="s">
        <v>1384</v>
      </c>
      <c r="E5515" t="s">
        <v>627</v>
      </c>
      <c r="F5515" t="s">
        <v>628</v>
      </c>
      <c r="G5515" s="3" t="s">
        <v>324</v>
      </c>
    </row>
    <row r="5516" outlineLevel="2" spans="1:7">
      <c r="A5516" s="1">
        <v>2274</v>
      </c>
      <c r="B5516" s="1">
        <v>466</v>
      </c>
      <c r="D5516" t="s">
        <v>1384</v>
      </c>
      <c r="E5516" t="s">
        <v>627</v>
      </c>
      <c r="G5516" t="s">
        <v>1721</v>
      </c>
    </row>
    <row r="5517" outlineLevel="1" spans="3:4">
      <c r="C5517" s="2" t="s">
        <v>5867</v>
      </c>
      <c r="D5517">
        <f>SUBTOTAL(3,D5515:D5516)</f>
        <v>2</v>
      </c>
    </row>
    <row r="5518" outlineLevel="2" spans="1:7">
      <c r="A5518" s="1">
        <v>1462</v>
      </c>
      <c r="B5518" s="1">
        <v>1152</v>
      </c>
      <c r="D5518" t="s">
        <v>1385</v>
      </c>
      <c r="E5518" t="s">
        <v>627</v>
      </c>
      <c r="F5518" t="s">
        <v>628</v>
      </c>
      <c r="G5518" s="3" t="s">
        <v>324</v>
      </c>
    </row>
    <row r="5519" outlineLevel="2" spans="1:7">
      <c r="A5519" s="1">
        <v>2276</v>
      </c>
      <c r="B5519" s="1">
        <v>468</v>
      </c>
      <c r="D5519" t="s">
        <v>1385</v>
      </c>
      <c r="E5519" t="s">
        <v>627</v>
      </c>
      <c r="G5519" t="s">
        <v>1721</v>
      </c>
    </row>
    <row r="5520" outlineLevel="1" spans="3:4">
      <c r="C5520" s="2" t="s">
        <v>5868</v>
      </c>
      <c r="D5520">
        <f>SUBTOTAL(3,D5518:D5519)</f>
        <v>2</v>
      </c>
    </row>
    <row r="5521" outlineLevel="2" spans="1:7">
      <c r="A5521" s="1">
        <v>1463</v>
      </c>
      <c r="B5521" s="1">
        <v>1153</v>
      </c>
      <c r="D5521" t="s">
        <v>1386</v>
      </c>
      <c r="E5521" t="s">
        <v>627</v>
      </c>
      <c r="F5521" t="s">
        <v>628</v>
      </c>
      <c r="G5521" s="3" t="s">
        <v>324</v>
      </c>
    </row>
    <row r="5522" outlineLevel="2" spans="1:7">
      <c r="A5522" s="1">
        <v>2269</v>
      </c>
      <c r="B5522" s="1">
        <v>461</v>
      </c>
      <c r="D5522" t="s">
        <v>1386</v>
      </c>
      <c r="E5522" t="s">
        <v>627</v>
      </c>
      <c r="G5522" t="s">
        <v>1721</v>
      </c>
    </row>
    <row r="5523" outlineLevel="2" spans="1:7">
      <c r="A5523" s="1">
        <v>4155</v>
      </c>
      <c r="B5523" s="1">
        <v>364</v>
      </c>
      <c r="D5523" t="s">
        <v>1386</v>
      </c>
      <c r="E5523" t="s">
        <v>627</v>
      </c>
      <c r="F5523" t="s">
        <v>2571</v>
      </c>
      <c r="G5523" t="s">
        <v>2572</v>
      </c>
    </row>
    <row r="5524" outlineLevel="1" spans="3:4">
      <c r="C5524" s="2" t="s">
        <v>5869</v>
      </c>
      <c r="D5524">
        <f>SUBTOTAL(3,D5521:D5523)</f>
        <v>3</v>
      </c>
    </row>
    <row r="5525" outlineLevel="2" spans="1:7">
      <c r="A5525" s="1">
        <v>1464</v>
      </c>
      <c r="B5525" s="1">
        <v>1154</v>
      </c>
      <c r="D5525" t="s">
        <v>1387</v>
      </c>
      <c r="E5525" t="s">
        <v>627</v>
      </c>
      <c r="F5525" t="s">
        <v>628</v>
      </c>
      <c r="G5525" s="3" t="s">
        <v>324</v>
      </c>
    </row>
    <row r="5526" outlineLevel="2" spans="1:7">
      <c r="A5526" s="1">
        <v>2266</v>
      </c>
      <c r="B5526" s="1">
        <v>458</v>
      </c>
      <c r="D5526" t="s">
        <v>1387</v>
      </c>
      <c r="E5526" t="s">
        <v>627</v>
      </c>
      <c r="G5526" t="s">
        <v>1721</v>
      </c>
    </row>
    <row r="5527" outlineLevel="2" spans="1:7">
      <c r="A5527" s="1">
        <v>4156</v>
      </c>
      <c r="B5527" s="1">
        <v>365</v>
      </c>
      <c r="D5527" t="s">
        <v>1387</v>
      </c>
      <c r="E5527" t="s">
        <v>627</v>
      </c>
      <c r="F5527" t="s">
        <v>2571</v>
      </c>
      <c r="G5527" t="s">
        <v>2572</v>
      </c>
    </row>
    <row r="5528" outlineLevel="1" spans="3:4">
      <c r="C5528" s="2" t="s">
        <v>5870</v>
      </c>
      <c r="D5528">
        <f>SUBTOTAL(3,D5525:D5527)</f>
        <v>3</v>
      </c>
    </row>
    <row r="5529" outlineLevel="2" spans="1:7">
      <c r="A5529" s="1">
        <v>1465</v>
      </c>
      <c r="B5529" s="1">
        <v>1155</v>
      </c>
      <c r="D5529" t="s">
        <v>1388</v>
      </c>
      <c r="E5529" t="s">
        <v>627</v>
      </c>
      <c r="F5529" t="s">
        <v>628</v>
      </c>
      <c r="G5529" s="3" t="s">
        <v>324</v>
      </c>
    </row>
    <row r="5530" outlineLevel="2" spans="1:7">
      <c r="A5530" s="1">
        <v>2268</v>
      </c>
      <c r="B5530" s="1">
        <v>460</v>
      </c>
      <c r="D5530" t="s">
        <v>1388</v>
      </c>
      <c r="E5530" t="s">
        <v>627</v>
      </c>
      <c r="G5530" t="s">
        <v>1721</v>
      </c>
    </row>
    <row r="5531" outlineLevel="2" spans="1:7">
      <c r="A5531" s="1">
        <v>4157</v>
      </c>
      <c r="B5531" s="1">
        <v>366</v>
      </c>
      <c r="D5531" t="s">
        <v>1388</v>
      </c>
      <c r="E5531" t="s">
        <v>627</v>
      </c>
      <c r="F5531" t="s">
        <v>2571</v>
      </c>
      <c r="G5531" t="s">
        <v>2572</v>
      </c>
    </row>
    <row r="5532" outlineLevel="1" spans="3:4">
      <c r="C5532" s="2" t="s">
        <v>5871</v>
      </c>
      <c r="D5532">
        <f>SUBTOTAL(3,D5529:D5531)</f>
        <v>3</v>
      </c>
    </row>
    <row r="5533" outlineLevel="2" spans="1:7">
      <c r="A5533" s="1">
        <v>1466</v>
      </c>
      <c r="B5533" s="1">
        <v>1156</v>
      </c>
      <c r="D5533" t="s">
        <v>1389</v>
      </c>
      <c r="E5533" t="s">
        <v>627</v>
      </c>
      <c r="F5533" t="s">
        <v>628</v>
      </c>
      <c r="G5533" s="3" t="s">
        <v>324</v>
      </c>
    </row>
    <row r="5534" outlineLevel="2" spans="1:7">
      <c r="A5534" s="1">
        <v>2267</v>
      </c>
      <c r="B5534" s="1">
        <v>459</v>
      </c>
      <c r="D5534" t="s">
        <v>1389</v>
      </c>
      <c r="E5534" t="s">
        <v>627</v>
      </c>
      <c r="G5534" t="s">
        <v>1721</v>
      </c>
    </row>
    <row r="5535" outlineLevel="2" spans="1:7">
      <c r="A5535" s="1">
        <v>4158</v>
      </c>
      <c r="B5535" s="1">
        <v>367</v>
      </c>
      <c r="D5535" t="s">
        <v>1389</v>
      </c>
      <c r="E5535" t="s">
        <v>627</v>
      </c>
      <c r="F5535" t="s">
        <v>2571</v>
      </c>
      <c r="G5535" t="s">
        <v>2572</v>
      </c>
    </row>
    <row r="5536" outlineLevel="1" spans="3:4">
      <c r="C5536" s="2" t="s">
        <v>5872</v>
      </c>
      <c r="D5536">
        <f>SUBTOTAL(3,D5533:D5535)</f>
        <v>3</v>
      </c>
    </row>
    <row r="5537" outlineLevel="2" spans="1:7">
      <c r="A5537" s="1">
        <v>1467</v>
      </c>
      <c r="B5537" s="1">
        <v>1157</v>
      </c>
      <c r="D5537" t="s">
        <v>1390</v>
      </c>
      <c r="E5537" t="s">
        <v>627</v>
      </c>
      <c r="F5537" t="s">
        <v>628</v>
      </c>
      <c r="G5537" s="3" t="s">
        <v>324</v>
      </c>
    </row>
    <row r="5538" outlineLevel="2" spans="1:7">
      <c r="A5538" s="1">
        <v>2262</v>
      </c>
      <c r="B5538" s="1">
        <v>454</v>
      </c>
      <c r="D5538" t="s">
        <v>1390</v>
      </c>
      <c r="E5538" t="s">
        <v>627</v>
      </c>
      <c r="G5538" t="s">
        <v>1721</v>
      </c>
    </row>
    <row r="5539" outlineLevel="2" spans="1:7">
      <c r="A5539" s="1">
        <v>4159</v>
      </c>
      <c r="B5539" s="1">
        <v>368</v>
      </c>
      <c r="D5539" t="s">
        <v>1390</v>
      </c>
      <c r="E5539" t="s">
        <v>627</v>
      </c>
      <c r="F5539" t="s">
        <v>2571</v>
      </c>
      <c r="G5539" t="s">
        <v>2572</v>
      </c>
    </row>
    <row r="5540" outlineLevel="1" spans="3:4">
      <c r="C5540" s="2" t="s">
        <v>5873</v>
      </c>
      <c r="D5540">
        <f>SUBTOTAL(3,D5537:D5539)</f>
        <v>3</v>
      </c>
    </row>
    <row r="5541" outlineLevel="2" spans="1:7">
      <c r="A5541" s="1">
        <v>1468</v>
      </c>
      <c r="B5541" s="1">
        <v>1158</v>
      </c>
      <c r="D5541" t="s">
        <v>1391</v>
      </c>
      <c r="E5541" t="s">
        <v>627</v>
      </c>
      <c r="F5541" t="s">
        <v>628</v>
      </c>
      <c r="G5541" s="3" t="s">
        <v>324</v>
      </c>
    </row>
    <row r="5542" outlineLevel="2" spans="1:7">
      <c r="A5542" s="1">
        <v>2270</v>
      </c>
      <c r="B5542" s="1">
        <v>462</v>
      </c>
      <c r="D5542" t="s">
        <v>1391</v>
      </c>
      <c r="E5542" t="s">
        <v>627</v>
      </c>
      <c r="G5542" t="s">
        <v>1721</v>
      </c>
    </row>
    <row r="5543" outlineLevel="2" spans="1:7">
      <c r="A5543" s="1">
        <v>4160</v>
      </c>
      <c r="B5543" s="1">
        <v>369</v>
      </c>
      <c r="D5543" t="s">
        <v>1391</v>
      </c>
      <c r="E5543" t="s">
        <v>627</v>
      </c>
      <c r="F5543" t="s">
        <v>2571</v>
      </c>
      <c r="G5543" t="s">
        <v>2572</v>
      </c>
    </row>
    <row r="5544" outlineLevel="1" spans="3:4">
      <c r="C5544" s="2" t="s">
        <v>5874</v>
      </c>
      <c r="D5544">
        <f>SUBTOTAL(3,D5541:D5543)</f>
        <v>3</v>
      </c>
    </row>
    <row r="5545" outlineLevel="2" spans="1:7">
      <c r="A5545" s="1">
        <v>1469</v>
      </c>
      <c r="B5545" s="1">
        <v>1159</v>
      </c>
      <c r="D5545" t="s">
        <v>1392</v>
      </c>
      <c r="E5545" t="s">
        <v>627</v>
      </c>
      <c r="F5545" t="s">
        <v>628</v>
      </c>
      <c r="G5545" s="3" t="s">
        <v>324</v>
      </c>
    </row>
    <row r="5546" outlineLevel="2" spans="1:7">
      <c r="A5546" s="1">
        <v>2265</v>
      </c>
      <c r="B5546" s="1">
        <v>457</v>
      </c>
      <c r="D5546" t="s">
        <v>1392</v>
      </c>
      <c r="E5546" t="s">
        <v>627</v>
      </c>
      <c r="G5546" t="s">
        <v>1721</v>
      </c>
    </row>
    <row r="5547" outlineLevel="2" spans="1:7">
      <c r="A5547" s="1">
        <v>4161</v>
      </c>
      <c r="B5547" s="1">
        <v>370</v>
      </c>
      <c r="D5547" t="s">
        <v>1392</v>
      </c>
      <c r="E5547" t="s">
        <v>627</v>
      </c>
      <c r="F5547" t="s">
        <v>2571</v>
      </c>
      <c r="G5547" t="s">
        <v>2572</v>
      </c>
    </row>
    <row r="5548" outlineLevel="1" spans="3:4">
      <c r="C5548" s="2" t="s">
        <v>5875</v>
      </c>
      <c r="D5548">
        <f>SUBTOTAL(3,D5545:D5547)</f>
        <v>3</v>
      </c>
    </row>
    <row r="5549" outlineLevel="2" spans="1:7">
      <c r="A5549" s="1">
        <v>3272</v>
      </c>
      <c r="B5549" s="1">
        <v>1464</v>
      </c>
      <c r="D5549" t="s">
        <v>2318</v>
      </c>
      <c r="E5549" t="s">
        <v>627</v>
      </c>
      <c r="G5549" t="s">
        <v>1721</v>
      </c>
    </row>
    <row r="5550" outlineLevel="2" spans="1:7">
      <c r="A5550" s="1">
        <v>5183</v>
      </c>
      <c r="B5550" s="1">
        <v>824</v>
      </c>
      <c r="D5550" t="s">
        <v>3497</v>
      </c>
      <c r="E5550" t="s">
        <v>627</v>
      </c>
      <c r="F5550" t="s">
        <v>2919</v>
      </c>
      <c r="G5550" t="s">
        <v>2671</v>
      </c>
    </row>
    <row r="5551" outlineLevel="1" spans="3:4">
      <c r="C5551" s="2" t="s">
        <v>5876</v>
      </c>
      <c r="D5551">
        <f>SUBTOTAL(3,D5549:D5550)</f>
        <v>2</v>
      </c>
    </row>
    <row r="5552" outlineLevel="2" spans="1:7">
      <c r="A5552" s="1">
        <v>1470</v>
      </c>
      <c r="B5552" s="1">
        <v>1160</v>
      </c>
      <c r="D5552" t="s">
        <v>1393</v>
      </c>
      <c r="E5552" t="s">
        <v>627</v>
      </c>
      <c r="F5552" t="s">
        <v>628</v>
      </c>
      <c r="G5552" s="3" t="s">
        <v>324</v>
      </c>
    </row>
    <row r="5553" outlineLevel="2" spans="1:7">
      <c r="A5553" s="1">
        <v>3607</v>
      </c>
      <c r="B5553" s="1">
        <v>1799</v>
      </c>
      <c r="D5553" t="s">
        <v>1393</v>
      </c>
      <c r="E5553" t="s">
        <v>627</v>
      </c>
      <c r="G5553" t="s">
        <v>1721</v>
      </c>
    </row>
    <row r="5554" outlineLevel="2" spans="1:7">
      <c r="A5554" s="1">
        <v>5184</v>
      </c>
      <c r="B5554" s="1">
        <v>825</v>
      </c>
      <c r="D5554" t="s">
        <v>3498</v>
      </c>
      <c r="E5554" t="s">
        <v>627</v>
      </c>
      <c r="F5554" t="s">
        <v>2919</v>
      </c>
      <c r="G5554" t="s">
        <v>2671</v>
      </c>
    </row>
    <row r="5555" outlineLevel="1" spans="3:4">
      <c r="C5555" s="2" t="s">
        <v>5877</v>
      </c>
      <c r="D5555">
        <f>SUBTOTAL(3,D5552:D5554)</f>
        <v>3</v>
      </c>
    </row>
    <row r="5556" outlineLevel="2" spans="1:7">
      <c r="A5556" s="1">
        <v>555</v>
      </c>
      <c r="B5556" s="1">
        <v>245</v>
      </c>
      <c r="D5556" t="s">
        <v>533</v>
      </c>
      <c r="E5556" s="4" t="s">
        <v>7</v>
      </c>
      <c r="F5556" t="s">
        <v>346</v>
      </c>
      <c r="G5556" s="3" t="s">
        <v>324</v>
      </c>
    </row>
    <row r="5557" outlineLevel="2" spans="1:7">
      <c r="A5557" s="1">
        <v>3657</v>
      </c>
      <c r="B5557" s="1">
        <v>1849</v>
      </c>
      <c r="D5557" t="s">
        <v>533</v>
      </c>
      <c r="E5557" s="5" t="s">
        <v>7</v>
      </c>
      <c r="G5557" t="s">
        <v>1721</v>
      </c>
    </row>
    <row r="5558" outlineLevel="2" spans="1:7">
      <c r="A5558" s="1">
        <v>5185</v>
      </c>
      <c r="B5558" s="1">
        <v>826</v>
      </c>
      <c r="D5558" t="s">
        <v>3499</v>
      </c>
      <c r="E5558" s="5" t="s">
        <v>7</v>
      </c>
      <c r="F5558" t="s">
        <v>2670</v>
      </c>
      <c r="G5558" t="s">
        <v>2671</v>
      </c>
    </row>
    <row r="5559" outlineLevel="1" spans="3:5">
      <c r="C5559" s="2" t="s">
        <v>5878</v>
      </c>
      <c r="D5559">
        <f>SUBTOTAL(3,D5556:D5558)</f>
        <v>3</v>
      </c>
      <c r="E5559" s="5"/>
    </row>
    <row r="5560" outlineLevel="2" spans="1:7">
      <c r="A5560" s="1">
        <v>3685</v>
      </c>
      <c r="B5560" s="1">
        <v>1877</v>
      </c>
      <c r="D5560" t="s">
        <v>2521</v>
      </c>
      <c r="E5560" t="s">
        <v>627</v>
      </c>
      <c r="G5560" t="s">
        <v>1721</v>
      </c>
    </row>
    <row r="5561" outlineLevel="1" spans="3:4">
      <c r="C5561" s="2" t="s">
        <v>5879</v>
      </c>
      <c r="D5561">
        <f>SUBTOTAL(3,D5560:D5560)</f>
        <v>1</v>
      </c>
    </row>
    <row r="5562" outlineLevel="2" spans="1:7">
      <c r="A5562" s="1">
        <v>1471</v>
      </c>
      <c r="B5562" s="1">
        <v>1161</v>
      </c>
      <c r="D5562" t="s">
        <v>1394</v>
      </c>
      <c r="E5562" t="s">
        <v>627</v>
      </c>
      <c r="F5562" t="s">
        <v>628</v>
      </c>
      <c r="G5562" s="3" t="s">
        <v>324</v>
      </c>
    </row>
    <row r="5563" outlineLevel="2" spans="1:7">
      <c r="A5563" s="1">
        <v>3665</v>
      </c>
      <c r="B5563" s="1">
        <v>1857</v>
      </c>
      <c r="D5563" t="s">
        <v>1394</v>
      </c>
      <c r="E5563" t="s">
        <v>627</v>
      </c>
      <c r="G5563" t="s">
        <v>1721</v>
      </c>
    </row>
    <row r="5564" outlineLevel="1" spans="3:4">
      <c r="C5564" s="2" t="s">
        <v>5880</v>
      </c>
      <c r="D5564">
        <f>SUBTOTAL(3,D5562:D5563)</f>
        <v>2</v>
      </c>
    </row>
    <row r="5565" outlineLevel="2" spans="1:7">
      <c r="A5565" s="1">
        <v>5186</v>
      </c>
      <c r="B5565" s="1">
        <v>827</v>
      </c>
      <c r="D5565" t="s">
        <v>3500</v>
      </c>
      <c r="E5565" t="s">
        <v>627</v>
      </c>
      <c r="F5565" t="s">
        <v>2919</v>
      </c>
      <c r="G5565" t="s">
        <v>2671</v>
      </c>
    </row>
    <row r="5566" outlineLevel="1" spans="3:4">
      <c r="C5566" s="2" t="s">
        <v>5881</v>
      </c>
      <c r="D5566">
        <f>SUBTOTAL(3,D5565:D5565)</f>
        <v>1</v>
      </c>
    </row>
    <row r="5567" outlineLevel="2" spans="1:7">
      <c r="A5567" s="1">
        <v>1472</v>
      </c>
      <c r="B5567" s="1">
        <v>1162</v>
      </c>
      <c r="D5567" t="s">
        <v>1395</v>
      </c>
      <c r="E5567" t="s">
        <v>627</v>
      </c>
      <c r="F5567" t="s">
        <v>628</v>
      </c>
      <c r="G5567" s="3" t="s">
        <v>324</v>
      </c>
    </row>
    <row r="5568" outlineLevel="2" spans="1:7">
      <c r="A5568" s="1">
        <v>3175</v>
      </c>
      <c r="B5568" s="1">
        <v>1367</v>
      </c>
      <c r="D5568" t="s">
        <v>1395</v>
      </c>
      <c r="E5568" t="s">
        <v>627</v>
      </c>
      <c r="G5568" t="s">
        <v>1721</v>
      </c>
    </row>
    <row r="5569" outlineLevel="2" spans="1:7">
      <c r="A5569" s="1">
        <v>5187</v>
      </c>
      <c r="B5569" s="1">
        <v>828</v>
      </c>
      <c r="D5569" t="s">
        <v>3501</v>
      </c>
      <c r="E5569" t="s">
        <v>627</v>
      </c>
      <c r="F5569" t="s">
        <v>2670</v>
      </c>
      <c r="G5569" t="s">
        <v>2671</v>
      </c>
    </row>
    <row r="5570" outlineLevel="1" spans="3:4">
      <c r="C5570" s="2" t="s">
        <v>5882</v>
      </c>
      <c r="D5570">
        <f>SUBTOTAL(3,D5567:D5569)</f>
        <v>3</v>
      </c>
    </row>
    <row r="5571" outlineLevel="2" spans="1:7">
      <c r="A5571" s="1">
        <v>1473</v>
      </c>
      <c r="B5571" s="1">
        <v>1163</v>
      </c>
      <c r="D5571" t="s">
        <v>1396</v>
      </c>
      <c r="E5571" t="s">
        <v>627</v>
      </c>
      <c r="F5571" t="s">
        <v>628</v>
      </c>
      <c r="G5571" s="3" t="s">
        <v>324</v>
      </c>
    </row>
    <row r="5572" outlineLevel="2" spans="1:7">
      <c r="A5572" s="1">
        <v>3176</v>
      </c>
      <c r="B5572" s="1">
        <v>1368</v>
      </c>
      <c r="D5572" t="s">
        <v>1396</v>
      </c>
      <c r="E5572" t="s">
        <v>627</v>
      </c>
      <c r="G5572" t="s">
        <v>1721</v>
      </c>
    </row>
    <row r="5573" outlineLevel="2" spans="1:7">
      <c r="A5573" s="1">
        <v>5188</v>
      </c>
      <c r="B5573" s="1">
        <v>829</v>
      </c>
      <c r="D5573" t="s">
        <v>3502</v>
      </c>
      <c r="E5573" t="s">
        <v>627</v>
      </c>
      <c r="F5573" t="s">
        <v>2670</v>
      </c>
      <c r="G5573" t="s">
        <v>2671</v>
      </c>
    </row>
    <row r="5574" outlineLevel="1" spans="3:4">
      <c r="C5574" s="2" t="s">
        <v>5883</v>
      </c>
      <c r="D5574">
        <f>SUBTOTAL(3,D5571:D5573)</f>
        <v>3</v>
      </c>
    </row>
    <row r="5575" outlineLevel="2" spans="1:7">
      <c r="A5575" s="1">
        <v>163</v>
      </c>
      <c r="B5575" s="1">
        <v>163</v>
      </c>
      <c r="D5575" t="s">
        <v>173</v>
      </c>
      <c r="E5575" s="4" t="s">
        <v>7</v>
      </c>
      <c r="F5575" t="s">
        <v>62</v>
      </c>
      <c r="G5575" t="s">
        <v>9</v>
      </c>
    </row>
    <row r="5576" outlineLevel="2" spans="1:7">
      <c r="A5576" s="1">
        <v>556</v>
      </c>
      <c r="B5576" s="1">
        <v>246</v>
      </c>
      <c r="D5576" t="s">
        <v>173</v>
      </c>
      <c r="E5576" s="4" t="s">
        <v>7</v>
      </c>
      <c r="F5576" t="s">
        <v>346</v>
      </c>
      <c r="G5576" s="3" t="s">
        <v>324</v>
      </c>
    </row>
    <row r="5577" outlineLevel="2" spans="1:7">
      <c r="A5577" s="1">
        <v>3172</v>
      </c>
      <c r="B5577" s="1">
        <v>1364</v>
      </c>
      <c r="D5577" t="s">
        <v>173</v>
      </c>
      <c r="E5577" s="5" t="s">
        <v>7</v>
      </c>
      <c r="G5577" t="s">
        <v>1721</v>
      </c>
    </row>
    <row r="5578" outlineLevel="2" spans="1:7">
      <c r="A5578" s="1">
        <v>5189</v>
      </c>
      <c r="B5578" s="1">
        <v>830</v>
      </c>
      <c r="D5578" t="s">
        <v>3503</v>
      </c>
      <c r="E5578" s="5" t="s">
        <v>7</v>
      </c>
      <c r="F5578" t="s">
        <v>2670</v>
      </c>
      <c r="G5578" t="s">
        <v>2671</v>
      </c>
    </row>
    <row r="5579" outlineLevel="1" spans="3:5">
      <c r="C5579" s="2" t="s">
        <v>5884</v>
      </c>
      <c r="D5579">
        <f>SUBTOTAL(3,D5575:D5578)</f>
        <v>4</v>
      </c>
      <c r="E5579" s="5"/>
    </row>
    <row r="5580" outlineLevel="2" spans="1:7">
      <c r="A5580" s="1">
        <v>164</v>
      </c>
      <c r="B5580" s="1">
        <v>164</v>
      </c>
      <c r="D5580" t="s">
        <v>174</v>
      </c>
      <c r="E5580" s="4" t="s">
        <v>7</v>
      </c>
      <c r="F5580" t="s">
        <v>62</v>
      </c>
      <c r="G5580" t="s">
        <v>9</v>
      </c>
    </row>
    <row r="5581" outlineLevel="2" spans="1:7">
      <c r="A5581" s="1">
        <v>1474</v>
      </c>
      <c r="B5581" s="1">
        <v>1164</v>
      </c>
      <c r="D5581" t="s">
        <v>174</v>
      </c>
      <c r="E5581" s="5" t="s">
        <v>7</v>
      </c>
      <c r="F5581" t="s">
        <v>628</v>
      </c>
      <c r="G5581" s="3" t="s">
        <v>324</v>
      </c>
    </row>
    <row r="5582" outlineLevel="2" spans="1:7">
      <c r="A5582" s="1">
        <v>3742</v>
      </c>
      <c r="B5582" s="1">
        <v>1934</v>
      </c>
      <c r="D5582" t="s">
        <v>174</v>
      </c>
      <c r="E5582" s="5" t="s">
        <v>7</v>
      </c>
      <c r="G5582" t="s">
        <v>1721</v>
      </c>
    </row>
    <row r="5583" outlineLevel="2" spans="1:7">
      <c r="A5583" s="1">
        <v>5190</v>
      </c>
      <c r="B5583" s="1">
        <v>831</v>
      </c>
      <c r="D5583" t="s">
        <v>3504</v>
      </c>
      <c r="E5583" s="5" t="s">
        <v>7</v>
      </c>
      <c r="F5583" t="s">
        <v>2670</v>
      </c>
      <c r="G5583" t="s">
        <v>2671</v>
      </c>
    </row>
    <row r="5584" outlineLevel="1" spans="3:5">
      <c r="C5584" s="2" t="s">
        <v>5885</v>
      </c>
      <c r="D5584">
        <f>SUBTOTAL(3,D5580:D5583)</f>
        <v>4</v>
      </c>
      <c r="E5584" s="5"/>
    </row>
    <row r="5585" outlineLevel="2" spans="1:7">
      <c r="A5585" s="1">
        <v>1475</v>
      </c>
      <c r="B5585" s="1">
        <v>1165</v>
      </c>
      <c r="D5585" t="s">
        <v>1397</v>
      </c>
      <c r="E5585" t="s">
        <v>627</v>
      </c>
      <c r="F5585" t="s">
        <v>628</v>
      </c>
      <c r="G5585" s="3" t="s">
        <v>324</v>
      </c>
    </row>
    <row r="5586" outlineLevel="2" spans="1:7">
      <c r="A5586" s="1">
        <v>2310</v>
      </c>
      <c r="B5586" s="1">
        <v>502</v>
      </c>
      <c r="D5586" t="s">
        <v>1397</v>
      </c>
      <c r="E5586" t="s">
        <v>627</v>
      </c>
      <c r="G5586" t="s">
        <v>1721</v>
      </c>
    </row>
    <row r="5587" outlineLevel="2" spans="1:7">
      <c r="A5587" s="1">
        <v>4189</v>
      </c>
      <c r="B5587" s="1">
        <v>398</v>
      </c>
      <c r="D5587" t="s">
        <v>1397</v>
      </c>
      <c r="E5587" t="s">
        <v>627</v>
      </c>
      <c r="F5587" t="s">
        <v>2571</v>
      </c>
      <c r="G5587" t="s">
        <v>2572</v>
      </c>
    </row>
    <row r="5588" outlineLevel="1" spans="3:4">
      <c r="C5588" s="2" t="s">
        <v>5886</v>
      </c>
      <c r="D5588">
        <f>SUBTOTAL(3,D5585:D5587)</f>
        <v>3</v>
      </c>
    </row>
    <row r="5589" outlineLevel="2" spans="1:7">
      <c r="A5589" s="1">
        <v>1476</v>
      </c>
      <c r="B5589" s="1">
        <v>1166</v>
      </c>
      <c r="D5589" t="s">
        <v>1398</v>
      </c>
      <c r="E5589" t="s">
        <v>627</v>
      </c>
      <c r="F5589" t="s">
        <v>628</v>
      </c>
      <c r="G5589" s="3" t="s">
        <v>324</v>
      </c>
    </row>
    <row r="5590" outlineLevel="2" spans="1:7">
      <c r="A5590" s="1">
        <v>2144</v>
      </c>
      <c r="B5590" s="1">
        <v>336</v>
      </c>
      <c r="D5590" t="s">
        <v>1398</v>
      </c>
      <c r="E5590" t="s">
        <v>627</v>
      </c>
      <c r="G5590" t="s">
        <v>1721</v>
      </c>
    </row>
    <row r="5591" outlineLevel="2" spans="1:7">
      <c r="A5591" s="1">
        <v>3840</v>
      </c>
      <c r="B5591" s="1">
        <v>49</v>
      </c>
      <c r="D5591" t="s">
        <v>1398</v>
      </c>
      <c r="E5591" t="s">
        <v>627</v>
      </c>
      <c r="F5591" t="s">
        <v>2571</v>
      </c>
      <c r="G5591" t="s">
        <v>2572</v>
      </c>
    </row>
    <row r="5592" outlineLevel="1" spans="3:4">
      <c r="C5592" s="2" t="s">
        <v>5887</v>
      </c>
      <c r="D5592">
        <f>SUBTOTAL(3,D5589:D5591)</f>
        <v>3</v>
      </c>
    </row>
    <row r="5593" outlineLevel="2" spans="1:7">
      <c r="A5593" s="1">
        <v>367</v>
      </c>
      <c r="B5593" s="1">
        <v>57</v>
      </c>
      <c r="D5593" t="s">
        <v>381</v>
      </c>
      <c r="E5593" s="4" t="s">
        <v>7</v>
      </c>
      <c r="F5593" t="s">
        <v>346</v>
      </c>
      <c r="G5593" s="3" t="s">
        <v>324</v>
      </c>
    </row>
    <row r="5594" outlineLevel="2" spans="1:7">
      <c r="A5594" s="1">
        <v>2431</v>
      </c>
      <c r="B5594" s="1">
        <v>623</v>
      </c>
      <c r="D5594" t="s">
        <v>381</v>
      </c>
      <c r="E5594" s="5" t="s">
        <v>7</v>
      </c>
      <c r="G5594" t="s">
        <v>1721</v>
      </c>
    </row>
    <row r="5595" outlineLevel="2" spans="1:7">
      <c r="A5595" s="1">
        <v>3892</v>
      </c>
      <c r="B5595" s="1">
        <v>101</v>
      </c>
      <c r="D5595" t="s">
        <v>381</v>
      </c>
      <c r="E5595" s="5" t="s">
        <v>7</v>
      </c>
      <c r="F5595" t="s">
        <v>2571</v>
      </c>
      <c r="G5595" t="s">
        <v>2572</v>
      </c>
    </row>
    <row r="5596" outlineLevel="1" spans="3:5">
      <c r="C5596" s="2" t="s">
        <v>5888</v>
      </c>
      <c r="D5596">
        <f>SUBTOTAL(3,D5593:D5595)</f>
        <v>3</v>
      </c>
      <c r="E5596" s="5"/>
    </row>
    <row r="5597" outlineLevel="2" spans="1:7">
      <c r="A5597" s="1">
        <v>318</v>
      </c>
      <c r="B5597" s="1">
        <v>8</v>
      </c>
      <c r="D5597" t="s">
        <v>331</v>
      </c>
      <c r="E5597" s="4" t="s">
        <v>7</v>
      </c>
      <c r="F5597" t="s">
        <v>323</v>
      </c>
      <c r="G5597" s="3" t="s">
        <v>324</v>
      </c>
    </row>
    <row r="5598" outlineLevel="2" spans="1:7">
      <c r="A5598" s="1">
        <v>2423</v>
      </c>
      <c r="B5598" s="1">
        <v>615</v>
      </c>
      <c r="D5598" t="s">
        <v>331</v>
      </c>
      <c r="E5598" s="5" t="s">
        <v>7</v>
      </c>
      <c r="G5598" t="s">
        <v>1721</v>
      </c>
    </row>
    <row r="5599" outlineLevel="2" spans="1:7">
      <c r="A5599" s="1">
        <v>3893</v>
      </c>
      <c r="B5599" s="1">
        <v>102</v>
      </c>
      <c r="D5599" t="s">
        <v>331</v>
      </c>
      <c r="E5599" s="5" t="s">
        <v>7</v>
      </c>
      <c r="F5599" t="s">
        <v>2571</v>
      </c>
      <c r="G5599" t="s">
        <v>2572</v>
      </c>
    </row>
    <row r="5600" outlineLevel="1" spans="3:5">
      <c r="C5600" s="2" t="s">
        <v>5889</v>
      </c>
      <c r="D5600">
        <f>SUBTOTAL(3,D5597:D5599)</f>
        <v>3</v>
      </c>
      <c r="E5600" s="5"/>
    </row>
    <row r="5601" outlineLevel="2" spans="1:7">
      <c r="A5601" s="1">
        <v>368</v>
      </c>
      <c r="B5601" s="1">
        <v>58</v>
      </c>
      <c r="D5601" t="s">
        <v>382</v>
      </c>
      <c r="E5601" s="4" t="s">
        <v>7</v>
      </c>
      <c r="F5601" t="s">
        <v>346</v>
      </c>
      <c r="G5601" s="3" t="s">
        <v>324</v>
      </c>
    </row>
    <row r="5602" outlineLevel="2" spans="1:7">
      <c r="A5602" s="1">
        <v>2426</v>
      </c>
      <c r="B5602" s="1">
        <v>618</v>
      </c>
      <c r="D5602" t="s">
        <v>382</v>
      </c>
      <c r="E5602" s="5" t="s">
        <v>7</v>
      </c>
      <c r="G5602" t="s">
        <v>1721</v>
      </c>
    </row>
    <row r="5603" outlineLevel="2" spans="1:7">
      <c r="A5603" s="1">
        <v>3894</v>
      </c>
      <c r="B5603" s="1">
        <v>103</v>
      </c>
      <c r="D5603" t="s">
        <v>382</v>
      </c>
      <c r="E5603" s="5" t="s">
        <v>7</v>
      </c>
      <c r="F5603" t="s">
        <v>2571</v>
      </c>
      <c r="G5603" t="s">
        <v>2572</v>
      </c>
    </row>
    <row r="5604" outlineLevel="1" spans="3:5">
      <c r="C5604" s="2" t="s">
        <v>5890</v>
      </c>
      <c r="D5604">
        <f>SUBTOTAL(3,D5601:D5603)</f>
        <v>3</v>
      </c>
      <c r="E5604" s="5"/>
    </row>
    <row r="5605" outlineLevel="2" spans="1:7">
      <c r="A5605" s="1">
        <v>369</v>
      </c>
      <c r="B5605" s="1">
        <v>59</v>
      </c>
      <c r="D5605" t="s">
        <v>383</v>
      </c>
      <c r="E5605" s="4" t="s">
        <v>7</v>
      </c>
      <c r="F5605" t="s">
        <v>346</v>
      </c>
      <c r="G5605" s="3" t="s">
        <v>324</v>
      </c>
    </row>
    <row r="5606" outlineLevel="2" spans="1:7">
      <c r="A5606" s="1">
        <v>2411</v>
      </c>
      <c r="B5606" s="1">
        <v>603</v>
      </c>
      <c r="D5606" t="s">
        <v>383</v>
      </c>
      <c r="E5606" s="5" t="s">
        <v>7</v>
      </c>
      <c r="G5606" t="s">
        <v>1721</v>
      </c>
    </row>
    <row r="5607" outlineLevel="2" spans="1:7">
      <c r="A5607" s="1">
        <v>3874</v>
      </c>
      <c r="B5607" s="1">
        <v>83</v>
      </c>
      <c r="D5607" t="s">
        <v>383</v>
      </c>
      <c r="E5607" s="5" t="s">
        <v>7</v>
      </c>
      <c r="F5607" t="s">
        <v>2571</v>
      </c>
      <c r="G5607" t="s">
        <v>2572</v>
      </c>
    </row>
    <row r="5608" outlineLevel="1" spans="3:5">
      <c r="C5608" s="2" t="s">
        <v>5891</v>
      </c>
      <c r="D5608">
        <f>SUBTOTAL(3,D5605:D5607)</f>
        <v>3</v>
      </c>
      <c r="E5608" s="5"/>
    </row>
    <row r="5609" outlineLevel="2" spans="1:7">
      <c r="A5609" s="1">
        <v>2420</v>
      </c>
      <c r="B5609" s="1">
        <v>612</v>
      </c>
      <c r="D5609" t="s">
        <v>1983</v>
      </c>
      <c r="E5609" t="s">
        <v>627</v>
      </c>
      <c r="G5609" t="s">
        <v>1721</v>
      </c>
    </row>
    <row r="5610" outlineLevel="1" spans="3:4">
      <c r="C5610" s="2" t="s">
        <v>5892</v>
      </c>
      <c r="D5610">
        <f>SUBTOTAL(3,D5609:D5609)</f>
        <v>1</v>
      </c>
    </row>
    <row r="5611" outlineLevel="2" spans="1:7">
      <c r="A5611" s="1">
        <v>2326</v>
      </c>
      <c r="B5611" s="1">
        <v>518</v>
      </c>
      <c r="D5611" t="s">
        <v>1936</v>
      </c>
      <c r="E5611" t="s">
        <v>627</v>
      </c>
      <c r="G5611" t="s">
        <v>1721</v>
      </c>
    </row>
    <row r="5612" outlineLevel="1" spans="3:4">
      <c r="C5612" s="2" t="s">
        <v>5893</v>
      </c>
      <c r="D5612">
        <f>SUBTOTAL(3,D5611:D5611)</f>
        <v>1</v>
      </c>
    </row>
    <row r="5613" outlineLevel="2" spans="1:7">
      <c r="A5613" s="1">
        <v>1477</v>
      </c>
      <c r="B5613" s="1">
        <v>1167</v>
      </c>
      <c r="D5613" t="s">
        <v>1399</v>
      </c>
      <c r="E5613" t="s">
        <v>627</v>
      </c>
      <c r="F5613" t="s">
        <v>628</v>
      </c>
      <c r="G5613" s="3" t="s">
        <v>324</v>
      </c>
    </row>
    <row r="5614" outlineLevel="2" spans="1:7">
      <c r="A5614" s="1">
        <v>2035</v>
      </c>
      <c r="B5614" s="1">
        <v>227</v>
      </c>
      <c r="D5614" t="s">
        <v>1399</v>
      </c>
      <c r="E5614" t="s">
        <v>627</v>
      </c>
      <c r="G5614" t="s">
        <v>1721</v>
      </c>
    </row>
    <row r="5615" outlineLevel="2" spans="1:7">
      <c r="A5615" s="1">
        <v>4076</v>
      </c>
      <c r="B5615" s="1">
        <v>285</v>
      </c>
      <c r="D5615" t="s">
        <v>1399</v>
      </c>
      <c r="E5615" t="s">
        <v>627</v>
      </c>
      <c r="F5615" t="s">
        <v>2571</v>
      </c>
      <c r="G5615" t="s">
        <v>2572</v>
      </c>
    </row>
    <row r="5616" outlineLevel="1" spans="3:4">
      <c r="C5616" s="2" t="s">
        <v>5894</v>
      </c>
      <c r="D5616">
        <f>SUBTOTAL(3,D5613:D5615)</f>
        <v>3</v>
      </c>
    </row>
    <row r="5617" outlineLevel="2" spans="1:7">
      <c r="A5617" s="1">
        <v>1478</v>
      </c>
      <c r="B5617" s="1">
        <v>1168</v>
      </c>
      <c r="D5617" t="s">
        <v>1400</v>
      </c>
      <c r="E5617" t="s">
        <v>627</v>
      </c>
      <c r="F5617" t="s">
        <v>628</v>
      </c>
      <c r="G5617" s="3" t="s">
        <v>324</v>
      </c>
    </row>
    <row r="5618" outlineLevel="2" spans="1:7">
      <c r="A5618" s="1">
        <v>2417</v>
      </c>
      <c r="B5618" s="1">
        <v>609</v>
      </c>
      <c r="D5618" t="s">
        <v>1400</v>
      </c>
      <c r="E5618" t="s">
        <v>627</v>
      </c>
      <c r="G5618" t="s">
        <v>1721</v>
      </c>
    </row>
    <row r="5619" outlineLevel="2" spans="1:7">
      <c r="A5619" s="1">
        <v>3875</v>
      </c>
      <c r="B5619" s="1">
        <v>84</v>
      </c>
      <c r="D5619" t="s">
        <v>1400</v>
      </c>
      <c r="E5619" t="s">
        <v>627</v>
      </c>
      <c r="F5619" t="s">
        <v>2571</v>
      </c>
      <c r="G5619" t="s">
        <v>2572</v>
      </c>
    </row>
    <row r="5620" outlineLevel="1" spans="3:4">
      <c r="C5620" s="2" t="s">
        <v>5895</v>
      </c>
      <c r="D5620">
        <f>SUBTOTAL(3,D5617:D5619)</f>
        <v>3</v>
      </c>
    </row>
    <row r="5621" outlineLevel="2" spans="1:7">
      <c r="A5621" s="1">
        <v>414</v>
      </c>
      <c r="B5621" s="1">
        <v>104</v>
      </c>
      <c r="D5621" t="s">
        <v>428</v>
      </c>
      <c r="E5621" s="4" t="s">
        <v>7</v>
      </c>
      <c r="F5621" t="s">
        <v>346</v>
      </c>
      <c r="G5621" s="3" t="s">
        <v>324</v>
      </c>
    </row>
    <row r="5622" outlineLevel="2" spans="1:7">
      <c r="A5622" s="1">
        <v>2410</v>
      </c>
      <c r="B5622" s="1">
        <v>602</v>
      </c>
      <c r="D5622" t="s">
        <v>428</v>
      </c>
      <c r="E5622" s="5" t="s">
        <v>7</v>
      </c>
      <c r="G5622" t="s">
        <v>1721</v>
      </c>
    </row>
    <row r="5623" outlineLevel="2" spans="1:7">
      <c r="A5623" s="1">
        <v>3876</v>
      </c>
      <c r="B5623" s="1">
        <v>85</v>
      </c>
      <c r="D5623" t="s">
        <v>428</v>
      </c>
      <c r="E5623" s="5" t="s">
        <v>7</v>
      </c>
      <c r="F5623" t="s">
        <v>2571</v>
      </c>
      <c r="G5623" t="s">
        <v>2572</v>
      </c>
    </row>
    <row r="5624" outlineLevel="1" spans="3:5">
      <c r="C5624" s="2" t="s">
        <v>5896</v>
      </c>
      <c r="D5624">
        <f>SUBTOTAL(3,D5621:D5623)</f>
        <v>3</v>
      </c>
      <c r="E5624" s="5"/>
    </row>
    <row r="5625" outlineLevel="2" spans="1:7">
      <c r="A5625" s="1">
        <v>1479</v>
      </c>
      <c r="B5625" s="1">
        <v>1169</v>
      </c>
      <c r="D5625" t="s">
        <v>1401</v>
      </c>
      <c r="E5625" t="s">
        <v>627</v>
      </c>
      <c r="F5625" t="s">
        <v>628</v>
      </c>
      <c r="G5625" s="3" t="s">
        <v>324</v>
      </c>
    </row>
    <row r="5626" outlineLevel="2" spans="1:7">
      <c r="A5626" s="1">
        <v>2416</v>
      </c>
      <c r="B5626" s="1">
        <v>608</v>
      </c>
      <c r="D5626" t="s">
        <v>1401</v>
      </c>
      <c r="E5626" t="s">
        <v>627</v>
      </c>
      <c r="G5626" t="s">
        <v>1721</v>
      </c>
    </row>
    <row r="5627" outlineLevel="2" spans="1:7">
      <c r="A5627" s="1">
        <v>3877</v>
      </c>
      <c r="B5627" s="1">
        <v>86</v>
      </c>
      <c r="D5627" t="s">
        <v>1401</v>
      </c>
      <c r="E5627" t="s">
        <v>627</v>
      </c>
      <c r="F5627" t="s">
        <v>2571</v>
      </c>
      <c r="G5627" t="s">
        <v>2572</v>
      </c>
    </row>
    <row r="5628" outlineLevel="1" spans="3:4">
      <c r="C5628" s="2" t="s">
        <v>5897</v>
      </c>
      <c r="D5628">
        <f>SUBTOTAL(3,D5625:D5627)</f>
        <v>3</v>
      </c>
    </row>
    <row r="5629" outlineLevel="2" spans="1:7">
      <c r="A5629" s="1">
        <v>319</v>
      </c>
      <c r="B5629" s="1">
        <v>9</v>
      </c>
      <c r="D5629" t="s">
        <v>332</v>
      </c>
      <c r="E5629" s="4" t="s">
        <v>7</v>
      </c>
      <c r="F5629" t="s">
        <v>323</v>
      </c>
      <c r="G5629" s="3" t="s">
        <v>324</v>
      </c>
    </row>
    <row r="5630" outlineLevel="2" spans="1:7">
      <c r="A5630" s="1">
        <v>2408</v>
      </c>
      <c r="B5630" s="1">
        <v>600</v>
      </c>
      <c r="D5630" t="s">
        <v>332</v>
      </c>
      <c r="E5630" s="5" t="s">
        <v>7</v>
      </c>
      <c r="G5630" t="s">
        <v>1721</v>
      </c>
    </row>
    <row r="5631" outlineLevel="2" spans="1:7">
      <c r="A5631" s="1">
        <v>3878</v>
      </c>
      <c r="B5631" s="1">
        <v>87</v>
      </c>
      <c r="D5631" t="s">
        <v>332</v>
      </c>
      <c r="E5631" s="5" t="s">
        <v>7</v>
      </c>
      <c r="F5631" t="s">
        <v>2571</v>
      </c>
      <c r="G5631" t="s">
        <v>2572</v>
      </c>
    </row>
    <row r="5632" outlineLevel="1" spans="3:5">
      <c r="C5632" s="2" t="s">
        <v>5898</v>
      </c>
      <c r="D5632">
        <f>SUBTOTAL(3,D5629:D5631)</f>
        <v>3</v>
      </c>
      <c r="E5632" s="5"/>
    </row>
    <row r="5633" outlineLevel="2" spans="1:7">
      <c r="A5633" s="1">
        <v>1480</v>
      </c>
      <c r="B5633" s="1">
        <v>1170</v>
      </c>
      <c r="D5633" t="s">
        <v>1402</v>
      </c>
      <c r="E5633" t="s">
        <v>627</v>
      </c>
      <c r="F5633" t="s">
        <v>628</v>
      </c>
      <c r="G5633" s="3" t="s">
        <v>324</v>
      </c>
    </row>
    <row r="5634" outlineLevel="2" spans="1:7">
      <c r="A5634" s="1">
        <v>2409</v>
      </c>
      <c r="B5634" s="1">
        <v>601</v>
      </c>
      <c r="D5634" t="s">
        <v>1402</v>
      </c>
      <c r="E5634" t="s">
        <v>627</v>
      </c>
      <c r="G5634" t="s">
        <v>1721</v>
      </c>
    </row>
    <row r="5635" outlineLevel="2" spans="1:7">
      <c r="A5635" s="1">
        <v>3879</v>
      </c>
      <c r="B5635" s="1">
        <v>88</v>
      </c>
      <c r="D5635" t="s">
        <v>1402</v>
      </c>
      <c r="E5635" t="s">
        <v>627</v>
      </c>
      <c r="F5635" t="s">
        <v>2571</v>
      </c>
      <c r="G5635" t="s">
        <v>2572</v>
      </c>
    </row>
    <row r="5636" outlineLevel="1" spans="3:4">
      <c r="C5636" s="2" t="s">
        <v>5899</v>
      </c>
      <c r="D5636">
        <f>SUBTOTAL(3,D5633:D5635)</f>
        <v>3</v>
      </c>
    </row>
    <row r="5637" outlineLevel="2" spans="1:7">
      <c r="A5637" s="1">
        <v>1481</v>
      </c>
      <c r="B5637" s="1">
        <v>1171</v>
      </c>
      <c r="D5637" t="s">
        <v>1403</v>
      </c>
      <c r="E5637" t="s">
        <v>627</v>
      </c>
      <c r="F5637" t="s">
        <v>628</v>
      </c>
      <c r="G5637" s="3" t="s">
        <v>324</v>
      </c>
    </row>
    <row r="5638" outlineLevel="2" spans="1:7">
      <c r="A5638" s="1">
        <v>2415</v>
      </c>
      <c r="B5638" s="1">
        <v>607</v>
      </c>
      <c r="D5638" t="s">
        <v>1403</v>
      </c>
      <c r="E5638" t="s">
        <v>627</v>
      </c>
      <c r="G5638" t="s">
        <v>1721</v>
      </c>
    </row>
    <row r="5639" outlineLevel="1" spans="3:4">
      <c r="C5639" s="2" t="s">
        <v>5900</v>
      </c>
      <c r="D5639">
        <f>SUBTOTAL(3,D5637:D5638)</f>
        <v>2</v>
      </c>
    </row>
    <row r="5640" outlineLevel="2" spans="1:7">
      <c r="A5640" s="1">
        <v>2419</v>
      </c>
      <c r="B5640" s="1">
        <v>611</v>
      </c>
      <c r="D5640" t="s">
        <v>1982</v>
      </c>
      <c r="E5640" t="s">
        <v>627</v>
      </c>
      <c r="G5640" t="s">
        <v>1721</v>
      </c>
    </row>
    <row r="5641" outlineLevel="1" spans="3:4">
      <c r="C5641" s="2" t="s">
        <v>5901</v>
      </c>
      <c r="D5641">
        <f>SUBTOTAL(3,D5640:D5640)</f>
        <v>1</v>
      </c>
    </row>
    <row r="5642" outlineLevel="2" spans="1:7">
      <c r="A5642" s="1">
        <v>1482</v>
      </c>
      <c r="B5642" s="1">
        <v>1172</v>
      </c>
      <c r="D5642" t="s">
        <v>1404</v>
      </c>
      <c r="E5642" t="s">
        <v>627</v>
      </c>
      <c r="F5642" t="s">
        <v>628</v>
      </c>
      <c r="G5642" s="3" t="s">
        <v>324</v>
      </c>
    </row>
    <row r="5643" outlineLevel="2" spans="1:7">
      <c r="A5643" s="1">
        <v>2413</v>
      </c>
      <c r="B5643" s="1">
        <v>605</v>
      </c>
      <c r="D5643" t="s">
        <v>1404</v>
      </c>
      <c r="E5643" t="s">
        <v>627</v>
      </c>
      <c r="G5643" t="s">
        <v>1721</v>
      </c>
    </row>
    <row r="5644" outlineLevel="2" spans="1:7">
      <c r="A5644" s="1">
        <v>3880</v>
      </c>
      <c r="B5644" s="1">
        <v>89</v>
      </c>
      <c r="D5644" t="s">
        <v>1404</v>
      </c>
      <c r="E5644" t="s">
        <v>627</v>
      </c>
      <c r="F5644" t="s">
        <v>2571</v>
      </c>
      <c r="G5644" t="s">
        <v>2572</v>
      </c>
    </row>
    <row r="5645" outlineLevel="1" spans="3:4">
      <c r="C5645" s="2" t="s">
        <v>5902</v>
      </c>
      <c r="D5645">
        <f>SUBTOTAL(3,D5642:D5644)</f>
        <v>3</v>
      </c>
    </row>
    <row r="5646" outlineLevel="2" spans="1:7">
      <c r="A5646" s="1">
        <v>557</v>
      </c>
      <c r="B5646" s="1">
        <v>247</v>
      </c>
      <c r="D5646" t="s">
        <v>534</v>
      </c>
      <c r="E5646" s="4" t="s">
        <v>7</v>
      </c>
      <c r="F5646" t="s">
        <v>346</v>
      </c>
      <c r="G5646" s="3" t="s">
        <v>324</v>
      </c>
    </row>
    <row r="5647" outlineLevel="2" spans="1:7">
      <c r="A5647" s="1">
        <v>3498</v>
      </c>
      <c r="B5647" s="1">
        <v>1690</v>
      </c>
      <c r="D5647" t="s">
        <v>534</v>
      </c>
      <c r="E5647" s="5" t="s">
        <v>7</v>
      </c>
      <c r="G5647" t="s">
        <v>1721</v>
      </c>
    </row>
    <row r="5648" outlineLevel="2" spans="1:7">
      <c r="A5648" s="1">
        <v>5191</v>
      </c>
      <c r="B5648" s="1">
        <v>832</v>
      </c>
      <c r="D5648" t="s">
        <v>3505</v>
      </c>
      <c r="E5648" s="5" t="s">
        <v>7</v>
      </c>
      <c r="F5648" t="s">
        <v>2919</v>
      </c>
      <c r="G5648" t="s">
        <v>2671</v>
      </c>
    </row>
    <row r="5649" outlineLevel="1" spans="3:5">
      <c r="C5649" s="2" t="s">
        <v>5903</v>
      </c>
      <c r="D5649">
        <f>SUBTOTAL(3,D5646:D5648)</f>
        <v>3</v>
      </c>
      <c r="E5649" s="5"/>
    </row>
    <row r="5650" outlineLevel="2" spans="1:7">
      <c r="A5650" s="1">
        <v>3481</v>
      </c>
      <c r="B5650" s="1">
        <v>1673</v>
      </c>
      <c r="D5650" t="s">
        <v>2428</v>
      </c>
      <c r="E5650" t="s">
        <v>627</v>
      </c>
      <c r="G5650" t="s">
        <v>1721</v>
      </c>
    </row>
    <row r="5651" outlineLevel="1" spans="3:4">
      <c r="C5651" s="2" t="s">
        <v>5904</v>
      </c>
      <c r="D5651">
        <f>SUBTOTAL(3,D5650:D5650)</f>
        <v>1</v>
      </c>
    </row>
    <row r="5652" outlineLevel="2" spans="1:7">
      <c r="A5652" s="1">
        <v>3510</v>
      </c>
      <c r="B5652" s="1">
        <v>1702</v>
      </c>
      <c r="D5652" t="s">
        <v>2437</v>
      </c>
      <c r="E5652" t="s">
        <v>627</v>
      </c>
      <c r="G5652" t="s">
        <v>1721</v>
      </c>
    </row>
    <row r="5653" outlineLevel="1" spans="3:4">
      <c r="C5653" s="2" t="s">
        <v>5905</v>
      </c>
      <c r="D5653">
        <f>SUBTOTAL(3,D5652:D5652)</f>
        <v>1</v>
      </c>
    </row>
    <row r="5654" outlineLevel="2" spans="1:7">
      <c r="A5654" s="1">
        <v>3560</v>
      </c>
      <c r="B5654" s="1">
        <v>1752</v>
      </c>
      <c r="D5654" t="s">
        <v>2457</v>
      </c>
      <c r="E5654" t="s">
        <v>627</v>
      </c>
      <c r="G5654" t="s">
        <v>1721</v>
      </c>
    </row>
    <row r="5655" outlineLevel="1" spans="3:4">
      <c r="C5655" s="2" t="s">
        <v>5906</v>
      </c>
      <c r="D5655">
        <f>SUBTOTAL(3,D5654:D5654)</f>
        <v>1</v>
      </c>
    </row>
    <row r="5656" outlineLevel="2" spans="1:7">
      <c r="A5656" s="1">
        <v>3527</v>
      </c>
      <c r="B5656" s="1">
        <v>1719</v>
      </c>
      <c r="D5656" t="s">
        <v>2454</v>
      </c>
      <c r="E5656" t="s">
        <v>627</v>
      </c>
      <c r="G5656" t="s">
        <v>1721</v>
      </c>
    </row>
    <row r="5657" outlineLevel="1" spans="3:4">
      <c r="C5657" s="2" t="s">
        <v>5907</v>
      </c>
      <c r="D5657">
        <f>SUBTOTAL(3,D5656:D5656)</f>
        <v>1</v>
      </c>
    </row>
    <row r="5658" outlineLevel="2" spans="1:7">
      <c r="A5658" s="1">
        <v>558</v>
      </c>
      <c r="B5658" s="1">
        <v>248</v>
      </c>
      <c r="D5658" t="s">
        <v>535</v>
      </c>
      <c r="E5658" s="4" t="s">
        <v>7</v>
      </c>
      <c r="F5658" t="s">
        <v>346</v>
      </c>
      <c r="G5658" s="3" t="s">
        <v>324</v>
      </c>
    </row>
    <row r="5659" outlineLevel="2" spans="1:7">
      <c r="A5659" s="1">
        <v>2852</v>
      </c>
      <c r="B5659" s="1">
        <v>1044</v>
      </c>
      <c r="D5659" t="s">
        <v>535</v>
      </c>
      <c r="E5659" s="5" t="s">
        <v>7</v>
      </c>
      <c r="G5659" t="s">
        <v>1721</v>
      </c>
    </row>
    <row r="5660" outlineLevel="2" spans="1:7">
      <c r="A5660" s="1">
        <v>5192</v>
      </c>
      <c r="B5660" s="1">
        <v>833</v>
      </c>
      <c r="D5660" t="s">
        <v>3506</v>
      </c>
      <c r="E5660" s="5" t="s">
        <v>7</v>
      </c>
      <c r="F5660" t="s">
        <v>2670</v>
      </c>
      <c r="G5660" t="s">
        <v>2671</v>
      </c>
    </row>
    <row r="5661" outlineLevel="1" spans="3:5">
      <c r="C5661" s="2" t="s">
        <v>5908</v>
      </c>
      <c r="D5661">
        <f>SUBTOTAL(3,D5658:D5660)</f>
        <v>3</v>
      </c>
      <c r="E5661" s="5"/>
    </row>
    <row r="5662" outlineLevel="2" spans="1:7">
      <c r="A5662" s="1">
        <v>1483</v>
      </c>
      <c r="B5662" s="1">
        <v>1173</v>
      </c>
      <c r="D5662" t="s">
        <v>1405</v>
      </c>
      <c r="E5662" t="s">
        <v>627</v>
      </c>
      <c r="F5662" t="s">
        <v>628</v>
      </c>
      <c r="G5662" s="3" t="s">
        <v>324</v>
      </c>
    </row>
    <row r="5663" outlineLevel="2" spans="1:7">
      <c r="A5663" s="1">
        <v>2855</v>
      </c>
      <c r="B5663" s="1">
        <v>1047</v>
      </c>
      <c r="D5663" t="s">
        <v>1405</v>
      </c>
      <c r="E5663" t="s">
        <v>627</v>
      </c>
      <c r="G5663" t="s">
        <v>1721</v>
      </c>
    </row>
    <row r="5664" outlineLevel="2" spans="1:7">
      <c r="A5664" s="1">
        <v>5193</v>
      </c>
      <c r="B5664" s="1">
        <v>834</v>
      </c>
      <c r="D5664" t="s">
        <v>3507</v>
      </c>
      <c r="E5664" t="s">
        <v>627</v>
      </c>
      <c r="F5664" t="s">
        <v>2670</v>
      </c>
      <c r="G5664" t="s">
        <v>2671</v>
      </c>
    </row>
    <row r="5665" outlineLevel="1" spans="3:4">
      <c r="C5665" s="2" t="s">
        <v>5909</v>
      </c>
      <c r="D5665">
        <f>SUBTOTAL(3,D5662:D5664)</f>
        <v>3</v>
      </c>
    </row>
    <row r="5666" outlineLevel="2" spans="1:7">
      <c r="A5666" s="1">
        <v>5194</v>
      </c>
      <c r="B5666" s="1">
        <v>835</v>
      </c>
      <c r="D5666" t="s">
        <v>3508</v>
      </c>
      <c r="E5666" t="s">
        <v>627</v>
      </c>
      <c r="F5666" t="s">
        <v>2919</v>
      </c>
      <c r="G5666" t="s">
        <v>2671</v>
      </c>
    </row>
    <row r="5667" outlineLevel="1" spans="3:4">
      <c r="C5667" s="2" t="s">
        <v>5910</v>
      </c>
      <c r="D5667">
        <f>SUBTOTAL(3,D5666:D5666)</f>
        <v>1</v>
      </c>
    </row>
    <row r="5668" outlineLevel="2" spans="1:7">
      <c r="A5668" s="1">
        <v>1484</v>
      </c>
      <c r="B5668" s="1">
        <v>1174</v>
      </c>
      <c r="D5668" t="s">
        <v>1406</v>
      </c>
      <c r="E5668" t="s">
        <v>627</v>
      </c>
      <c r="F5668" t="s">
        <v>628</v>
      </c>
      <c r="G5668" s="3" t="s">
        <v>324</v>
      </c>
    </row>
    <row r="5669" outlineLevel="2" spans="1:7">
      <c r="A5669" s="1">
        <v>2863</v>
      </c>
      <c r="B5669" s="1">
        <v>1055</v>
      </c>
      <c r="D5669" t="s">
        <v>1406</v>
      </c>
      <c r="E5669" t="s">
        <v>627</v>
      </c>
      <c r="G5669" t="s">
        <v>1721</v>
      </c>
    </row>
    <row r="5670" outlineLevel="2" spans="1:7">
      <c r="A5670" s="1">
        <v>5195</v>
      </c>
      <c r="B5670" s="1">
        <v>836</v>
      </c>
      <c r="D5670" t="s">
        <v>3509</v>
      </c>
      <c r="E5670" t="s">
        <v>627</v>
      </c>
      <c r="F5670" t="s">
        <v>2670</v>
      </c>
      <c r="G5670" t="s">
        <v>2671</v>
      </c>
    </row>
    <row r="5671" outlineLevel="1" spans="3:4">
      <c r="C5671" s="2" t="s">
        <v>5911</v>
      </c>
      <c r="D5671">
        <f>SUBTOTAL(3,D5668:D5670)</f>
        <v>3</v>
      </c>
    </row>
    <row r="5672" outlineLevel="2" spans="1:7">
      <c r="A5672" s="1">
        <v>12</v>
      </c>
      <c r="B5672" s="1">
        <v>12</v>
      </c>
      <c r="D5672" t="s">
        <v>20</v>
      </c>
      <c r="E5672" s="4" t="s">
        <v>7</v>
      </c>
      <c r="F5672" t="s">
        <v>8</v>
      </c>
      <c r="G5672" t="s">
        <v>9</v>
      </c>
    </row>
    <row r="5673" outlineLevel="1" spans="3:5">
      <c r="C5673" s="2" t="s">
        <v>5912</v>
      </c>
      <c r="D5673">
        <f>SUBTOTAL(3,D5672:D5672)</f>
        <v>1</v>
      </c>
      <c r="E5673" s="4"/>
    </row>
    <row r="5674" outlineLevel="2" spans="1:7">
      <c r="A5674" s="1">
        <v>2935</v>
      </c>
      <c r="B5674" s="1">
        <v>1127</v>
      </c>
      <c r="D5674" t="s">
        <v>2183</v>
      </c>
      <c r="E5674" t="s">
        <v>627</v>
      </c>
      <c r="G5674" t="s">
        <v>1721</v>
      </c>
    </row>
    <row r="5675" outlineLevel="1" spans="3:4">
      <c r="C5675" s="2" t="s">
        <v>5913</v>
      </c>
      <c r="D5675">
        <f>SUBTOTAL(3,D5674:D5674)</f>
        <v>1</v>
      </c>
    </row>
    <row r="5676" outlineLevel="2" spans="1:7">
      <c r="A5676" s="1">
        <v>1485</v>
      </c>
      <c r="B5676" s="1">
        <v>1175</v>
      </c>
      <c r="D5676" t="s">
        <v>1407</v>
      </c>
      <c r="E5676" t="s">
        <v>627</v>
      </c>
      <c r="F5676" t="s">
        <v>628</v>
      </c>
      <c r="G5676" s="3" t="s">
        <v>324</v>
      </c>
    </row>
    <row r="5677" outlineLevel="2" spans="1:7">
      <c r="A5677" s="1">
        <v>2923</v>
      </c>
      <c r="B5677" s="1">
        <v>1115</v>
      </c>
      <c r="D5677" t="s">
        <v>1407</v>
      </c>
      <c r="E5677" t="s">
        <v>627</v>
      </c>
      <c r="G5677" t="s">
        <v>1721</v>
      </c>
    </row>
    <row r="5678" outlineLevel="2" spans="1:7">
      <c r="A5678" s="1">
        <v>5196</v>
      </c>
      <c r="B5678" s="1">
        <v>837</v>
      </c>
      <c r="D5678" t="s">
        <v>3510</v>
      </c>
      <c r="E5678" t="s">
        <v>627</v>
      </c>
      <c r="F5678" t="s">
        <v>2670</v>
      </c>
      <c r="G5678" t="s">
        <v>2671</v>
      </c>
    </row>
    <row r="5679" outlineLevel="1" spans="3:4">
      <c r="C5679" s="2" t="s">
        <v>5914</v>
      </c>
      <c r="D5679">
        <f>SUBTOTAL(3,D5676:D5678)</f>
        <v>3</v>
      </c>
    </row>
    <row r="5680" outlineLevel="2" spans="1:7">
      <c r="A5680" s="1">
        <v>2540</v>
      </c>
      <c r="B5680" s="1">
        <v>732</v>
      </c>
      <c r="D5680" t="s">
        <v>2035</v>
      </c>
      <c r="E5680" t="s">
        <v>627</v>
      </c>
      <c r="G5680" t="s">
        <v>1721</v>
      </c>
    </row>
    <row r="5681" outlineLevel="1" spans="3:4">
      <c r="C5681" s="2" t="s">
        <v>5915</v>
      </c>
      <c r="D5681">
        <f>SUBTOTAL(3,D5680:D5680)</f>
        <v>1</v>
      </c>
    </row>
    <row r="5682" outlineLevel="2" spans="1:7">
      <c r="A5682" s="1">
        <v>4123</v>
      </c>
      <c r="B5682" s="1">
        <v>332</v>
      </c>
      <c r="D5682" t="s">
        <v>2589</v>
      </c>
      <c r="E5682" t="s">
        <v>627</v>
      </c>
      <c r="F5682" t="s">
        <v>2571</v>
      </c>
      <c r="G5682" t="s">
        <v>2572</v>
      </c>
    </row>
    <row r="5683" outlineLevel="1" spans="3:4">
      <c r="C5683" s="2" t="s">
        <v>5916</v>
      </c>
      <c r="D5683">
        <f>SUBTOTAL(3,D5682:D5682)</f>
        <v>1</v>
      </c>
    </row>
    <row r="5684" outlineLevel="2" spans="1:7">
      <c r="A5684" s="1">
        <v>4256</v>
      </c>
      <c r="B5684" s="1">
        <v>465</v>
      </c>
      <c r="D5684" t="s">
        <v>2601</v>
      </c>
      <c r="E5684" t="s">
        <v>627</v>
      </c>
      <c r="F5684" t="s">
        <v>2571</v>
      </c>
      <c r="G5684" t="s">
        <v>2572</v>
      </c>
    </row>
    <row r="5685" outlineLevel="1" spans="3:4">
      <c r="C5685" s="2" t="s">
        <v>5917</v>
      </c>
      <c r="D5685">
        <f>SUBTOTAL(3,D5684:D5684)</f>
        <v>1</v>
      </c>
    </row>
    <row r="5686" outlineLevel="2" spans="1:7">
      <c r="A5686" s="1">
        <v>370</v>
      </c>
      <c r="B5686" s="1">
        <v>60</v>
      </c>
      <c r="D5686" t="s">
        <v>384</v>
      </c>
      <c r="E5686" s="4" t="s">
        <v>7</v>
      </c>
      <c r="F5686" t="s">
        <v>346</v>
      </c>
      <c r="G5686" s="3" t="s">
        <v>324</v>
      </c>
    </row>
    <row r="5687" outlineLevel="2" spans="1:7">
      <c r="A5687" s="1">
        <v>2515</v>
      </c>
      <c r="B5687" s="1">
        <v>707</v>
      </c>
      <c r="D5687" t="s">
        <v>384</v>
      </c>
      <c r="E5687" s="5" t="s">
        <v>7</v>
      </c>
      <c r="G5687" t="s">
        <v>1721</v>
      </c>
    </row>
    <row r="5688" outlineLevel="2" spans="1:7">
      <c r="A5688" s="1">
        <v>3955</v>
      </c>
      <c r="B5688" s="1">
        <v>164</v>
      </c>
      <c r="D5688" t="s">
        <v>384</v>
      </c>
      <c r="E5688" s="5" t="s">
        <v>7</v>
      </c>
      <c r="F5688" t="s">
        <v>2571</v>
      </c>
      <c r="G5688" t="s">
        <v>2572</v>
      </c>
    </row>
    <row r="5689" outlineLevel="1" spans="3:5">
      <c r="C5689" s="2" t="s">
        <v>5918</v>
      </c>
      <c r="D5689">
        <f>SUBTOTAL(3,D5686:D5688)</f>
        <v>3</v>
      </c>
      <c r="E5689" s="5"/>
    </row>
    <row r="5690" outlineLevel="2" spans="1:7">
      <c r="A5690" s="1">
        <v>415</v>
      </c>
      <c r="B5690" s="1">
        <v>105</v>
      </c>
      <c r="D5690" t="s">
        <v>429</v>
      </c>
      <c r="E5690" s="4" t="s">
        <v>7</v>
      </c>
      <c r="F5690" t="s">
        <v>346</v>
      </c>
      <c r="G5690" s="3" t="s">
        <v>324</v>
      </c>
    </row>
    <row r="5691" outlineLevel="2" spans="1:7">
      <c r="A5691" s="1">
        <v>1828</v>
      </c>
      <c r="B5691" s="1">
        <v>20</v>
      </c>
      <c r="D5691" t="s">
        <v>429</v>
      </c>
      <c r="E5691" s="5" t="s">
        <v>7</v>
      </c>
      <c r="G5691" t="s">
        <v>1721</v>
      </c>
    </row>
    <row r="5692" outlineLevel="2" spans="1:7">
      <c r="A5692" s="1">
        <v>4257</v>
      </c>
      <c r="B5692" s="1">
        <v>466</v>
      </c>
      <c r="D5692" t="s">
        <v>429</v>
      </c>
      <c r="E5692" s="5" t="s">
        <v>7</v>
      </c>
      <c r="F5692" t="s">
        <v>2571</v>
      </c>
      <c r="G5692" t="s">
        <v>2572</v>
      </c>
    </row>
    <row r="5693" outlineLevel="1" spans="3:5">
      <c r="C5693" s="2" t="s">
        <v>5919</v>
      </c>
      <c r="D5693">
        <f>SUBTOTAL(3,D5690:D5692)</f>
        <v>3</v>
      </c>
      <c r="E5693" s="5"/>
    </row>
    <row r="5694" outlineLevel="2" spans="1:7">
      <c r="A5694" s="1">
        <v>416</v>
      </c>
      <c r="B5694" s="1">
        <v>106</v>
      </c>
      <c r="D5694" t="s">
        <v>430</v>
      </c>
      <c r="E5694" s="4" t="s">
        <v>7</v>
      </c>
      <c r="F5694" t="s">
        <v>346</v>
      </c>
      <c r="G5694" s="3" t="s">
        <v>324</v>
      </c>
    </row>
    <row r="5695" outlineLevel="2" spans="1:7">
      <c r="A5695" s="1">
        <v>2527</v>
      </c>
      <c r="B5695" s="1">
        <v>719</v>
      </c>
      <c r="D5695" t="s">
        <v>430</v>
      </c>
      <c r="E5695" s="5" t="s">
        <v>7</v>
      </c>
      <c r="G5695" t="s">
        <v>1721</v>
      </c>
    </row>
    <row r="5696" outlineLevel="2" spans="1:7">
      <c r="A5696" s="1">
        <v>3973</v>
      </c>
      <c r="B5696" s="1">
        <v>182</v>
      </c>
      <c r="D5696" t="s">
        <v>430</v>
      </c>
      <c r="E5696" s="5" t="s">
        <v>7</v>
      </c>
      <c r="F5696" t="s">
        <v>2571</v>
      </c>
      <c r="G5696" t="s">
        <v>2572</v>
      </c>
    </row>
    <row r="5697" outlineLevel="1" spans="3:5">
      <c r="C5697" s="2" t="s">
        <v>5920</v>
      </c>
      <c r="D5697">
        <f>SUBTOTAL(3,D5694:D5696)</f>
        <v>3</v>
      </c>
      <c r="E5697" s="5"/>
    </row>
    <row r="5698" outlineLevel="2" spans="1:7">
      <c r="A5698" s="1">
        <v>2541</v>
      </c>
      <c r="B5698" s="1">
        <v>733</v>
      </c>
      <c r="D5698" t="s">
        <v>2036</v>
      </c>
      <c r="E5698" t="s">
        <v>627</v>
      </c>
      <c r="G5698" t="s">
        <v>1721</v>
      </c>
    </row>
    <row r="5699" outlineLevel="1" spans="3:4">
      <c r="C5699" s="2" t="s">
        <v>5921</v>
      </c>
      <c r="D5699">
        <f>SUBTOTAL(3,D5698:D5698)</f>
        <v>1</v>
      </c>
    </row>
    <row r="5700" outlineLevel="2" spans="1:7">
      <c r="A5700" s="1">
        <v>1807</v>
      </c>
      <c r="B5700" s="1">
        <v>1497</v>
      </c>
      <c r="D5700" t="s">
        <v>1719</v>
      </c>
      <c r="E5700" t="s">
        <v>627</v>
      </c>
      <c r="F5700" t="s">
        <v>628</v>
      </c>
      <c r="G5700" s="3" t="s">
        <v>324</v>
      </c>
    </row>
    <row r="5701" outlineLevel="2" spans="1:7">
      <c r="A5701" s="1">
        <v>2522</v>
      </c>
      <c r="B5701" s="1">
        <v>714</v>
      </c>
      <c r="D5701" t="s">
        <v>1719</v>
      </c>
      <c r="E5701" t="s">
        <v>627</v>
      </c>
      <c r="G5701" t="s">
        <v>1721</v>
      </c>
    </row>
    <row r="5702" outlineLevel="2" spans="1:7">
      <c r="A5702" s="1">
        <v>3956</v>
      </c>
      <c r="B5702" s="1">
        <v>165</v>
      </c>
      <c r="D5702" t="s">
        <v>1719</v>
      </c>
      <c r="E5702" t="s">
        <v>627</v>
      </c>
      <c r="F5702" t="s">
        <v>2571</v>
      </c>
      <c r="G5702" t="s">
        <v>2572</v>
      </c>
    </row>
    <row r="5703" outlineLevel="1" spans="3:4">
      <c r="C5703" s="2" t="s">
        <v>5922</v>
      </c>
      <c r="D5703">
        <f>SUBTOTAL(3,D5700:D5702)</f>
        <v>3</v>
      </c>
    </row>
    <row r="5704" outlineLevel="2" spans="1:7">
      <c r="A5704" s="1">
        <v>320</v>
      </c>
      <c r="B5704" s="1">
        <v>10</v>
      </c>
      <c r="D5704" t="s">
        <v>333</v>
      </c>
      <c r="E5704" s="4" t="s">
        <v>7</v>
      </c>
      <c r="F5704" t="s">
        <v>323</v>
      </c>
      <c r="G5704" s="3" t="s">
        <v>324</v>
      </c>
    </row>
    <row r="5705" outlineLevel="2" spans="1:7">
      <c r="A5705" s="1">
        <v>2421</v>
      </c>
      <c r="B5705" s="1">
        <v>613</v>
      </c>
      <c r="D5705" t="s">
        <v>333</v>
      </c>
      <c r="E5705" s="5" t="s">
        <v>7</v>
      </c>
      <c r="G5705" t="s">
        <v>1721</v>
      </c>
    </row>
    <row r="5706" outlineLevel="2" spans="1:7">
      <c r="A5706" s="1">
        <v>3901</v>
      </c>
      <c r="B5706" s="1">
        <v>110</v>
      </c>
      <c r="D5706" t="s">
        <v>333</v>
      </c>
      <c r="E5706" s="5" t="s">
        <v>7</v>
      </c>
      <c r="F5706" t="s">
        <v>2571</v>
      </c>
      <c r="G5706" t="s">
        <v>2572</v>
      </c>
    </row>
    <row r="5707" outlineLevel="1" spans="3:5">
      <c r="C5707" s="2" t="s">
        <v>5923</v>
      </c>
      <c r="D5707">
        <f>SUBTOTAL(3,D5704:D5706)</f>
        <v>3</v>
      </c>
      <c r="E5707" s="5"/>
    </row>
    <row r="5708" outlineLevel="2" spans="1:7">
      <c r="A5708" s="1">
        <v>371</v>
      </c>
      <c r="B5708" s="1">
        <v>61</v>
      </c>
      <c r="D5708" t="s">
        <v>385</v>
      </c>
      <c r="E5708" s="4" t="s">
        <v>7</v>
      </c>
      <c r="F5708" t="s">
        <v>346</v>
      </c>
      <c r="G5708" s="3" t="s">
        <v>324</v>
      </c>
    </row>
    <row r="5709" outlineLevel="2" spans="1:7">
      <c r="A5709" s="1">
        <v>2422</v>
      </c>
      <c r="B5709" s="1">
        <v>614</v>
      </c>
      <c r="D5709" t="s">
        <v>385</v>
      </c>
      <c r="E5709" s="5" t="s">
        <v>7</v>
      </c>
      <c r="G5709" t="s">
        <v>1721</v>
      </c>
    </row>
    <row r="5710" outlineLevel="2" spans="1:7">
      <c r="A5710" s="1">
        <v>3902</v>
      </c>
      <c r="B5710" s="1">
        <v>111</v>
      </c>
      <c r="D5710" t="s">
        <v>385</v>
      </c>
      <c r="E5710" s="5" t="s">
        <v>7</v>
      </c>
      <c r="F5710" t="s">
        <v>2571</v>
      </c>
      <c r="G5710" t="s">
        <v>2572</v>
      </c>
    </row>
    <row r="5711" outlineLevel="1" spans="3:5">
      <c r="C5711" s="2" t="s">
        <v>5924</v>
      </c>
      <c r="D5711">
        <f>SUBTOTAL(3,D5708:D5710)</f>
        <v>3</v>
      </c>
      <c r="E5711" s="5"/>
    </row>
    <row r="5712" outlineLevel="2" spans="1:7">
      <c r="A5712" s="1">
        <v>372</v>
      </c>
      <c r="B5712" s="1">
        <v>62</v>
      </c>
      <c r="D5712" t="s">
        <v>386</v>
      </c>
      <c r="E5712" s="4" t="s">
        <v>7</v>
      </c>
      <c r="F5712" t="s">
        <v>346</v>
      </c>
      <c r="G5712" s="3" t="s">
        <v>324</v>
      </c>
    </row>
    <row r="5713" outlineLevel="2" spans="1:7">
      <c r="A5713" s="1">
        <v>2429</v>
      </c>
      <c r="B5713" s="1">
        <v>621</v>
      </c>
      <c r="D5713" t="s">
        <v>386</v>
      </c>
      <c r="E5713" s="5" t="s">
        <v>7</v>
      </c>
      <c r="G5713" t="s">
        <v>1721</v>
      </c>
    </row>
    <row r="5714" outlineLevel="2" spans="1:7">
      <c r="A5714" s="1">
        <v>3903</v>
      </c>
      <c r="B5714" s="1">
        <v>112</v>
      </c>
      <c r="D5714" t="s">
        <v>386</v>
      </c>
      <c r="E5714" s="5" t="s">
        <v>7</v>
      </c>
      <c r="F5714" t="s">
        <v>2571</v>
      </c>
      <c r="G5714" t="s">
        <v>2572</v>
      </c>
    </row>
    <row r="5715" outlineLevel="1" spans="3:5">
      <c r="C5715" s="2" t="s">
        <v>5925</v>
      </c>
      <c r="D5715">
        <f>SUBTOTAL(3,D5712:D5714)</f>
        <v>3</v>
      </c>
      <c r="E5715" s="5"/>
    </row>
    <row r="5716" outlineLevel="2" spans="1:7">
      <c r="A5716" s="1">
        <v>1486</v>
      </c>
      <c r="B5716" s="1">
        <v>1176</v>
      </c>
      <c r="D5716" t="s">
        <v>1408</v>
      </c>
      <c r="E5716" t="s">
        <v>627</v>
      </c>
      <c r="F5716" t="s">
        <v>628</v>
      </c>
      <c r="G5716" s="3" t="s">
        <v>324</v>
      </c>
    </row>
    <row r="5717" outlineLevel="2" spans="1:7">
      <c r="A5717" s="1">
        <v>2445</v>
      </c>
      <c r="B5717" s="1">
        <v>637</v>
      </c>
      <c r="D5717" t="s">
        <v>1408</v>
      </c>
      <c r="E5717" t="s">
        <v>627</v>
      </c>
      <c r="G5717" t="s">
        <v>1721</v>
      </c>
    </row>
    <row r="5718" outlineLevel="2" spans="1:7">
      <c r="A5718" s="1">
        <v>3904</v>
      </c>
      <c r="B5718" s="1">
        <v>113</v>
      </c>
      <c r="D5718" t="s">
        <v>1408</v>
      </c>
      <c r="E5718" t="s">
        <v>627</v>
      </c>
      <c r="F5718" t="s">
        <v>2571</v>
      </c>
      <c r="G5718" t="s">
        <v>2572</v>
      </c>
    </row>
    <row r="5719" outlineLevel="1" spans="3:4">
      <c r="C5719" s="2" t="s">
        <v>5926</v>
      </c>
      <c r="D5719">
        <f>SUBTOTAL(3,D5716:D5718)</f>
        <v>3</v>
      </c>
    </row>
    <row r="5720" outlineLevel="2" spans="1:7">
      <c r="A5720" s="1">
        <v>331</v>
      </c>
      <c r="B5720" s="1">
        <v>21</v>
      </c>
      <c r="D5720" t="s">
        <v>344</v>
      </c>
      <c r="E5720" s="4" t="s">
        <v>7</v>
      </c>
      <c r="F5720" t="s">
        <v>323</v>
      </c>
      <c r="G5720" s="3" t="s">
        <v>324</v>
      </c>
    </row>
    <row r="5721" outlineLevel="2" spans="1:7">
      <c r="A5721" s="1">
        <v>2430</v>
      </c>
      <c r="B5721" s="1">
        <v>622</v>
      </c>
      <c r="D5721" t="s">
        <v>344</v>
      </c>
      <c r="E5721" s="5" t="s">
        <v>7</v>
      </c>
      <c r="G5721" t="s">
        <v>1721</v>
      </c>
    </row>
    <row r="5722" outlineLevel="2" spans="1:7">
      <c r="A5722" s="1">
        <v>3923</v>
      </c>
      <c r="B5722" s="1">
        <v>132</v>
      </c>
      <c r="D5722" t="s">
        <v>344</v>
      </c>
      <c r="E5722" s="5" t="s">
        <v>7</v>
      </c>
      <c r="F5722" t="s">
        <v>2571</v>
      </c>
      <c r="G5722" t="s">
        <v>2572</v>
      </c>
    </row>
    <row r="5723" outlineLevel="1" spans="3:5">
      <c r="C5723" s="2" t="s">
        <v>5927</v>
      </c>
      <c r="D5723">
        <f>SUBTOTAL(3,D5720:D5722)</f>
        <v>3</v>
      </c>
      <c r="E5723" s="5"/>
    </row>
    <row r="5724" outlineLevel="2" spans="1:7">
      <c r="A5724" s="1">
        <v>1487</v>
      </c>
      <c r="B5724" s="1">
        <v>1177</v>
      </c>
      <c r="D5724" t="s">
        <v>1409</v>
      </c>
      <c r="E5724" t="s">
        <v>627</v>
      </c>
      <c r="F5724" t="s">
        <v>628</v>
      </c>
      <c r="G5724" s="3" t="s">
        <v>324</v>
      </c>
    </row>
    <row r="5725" outlineLevel="2" spans="1:7">
      <c r="A5725" s="1">
        <v>2427</v>
      </c>
      <c r="B5725" s="1">
        <v>619</v>
      </c>
      <c r="D5725" t="s">
        <v>1409</v>
      </c>
      <c r="E5725" t="s">
        <v>627</v>
      </c>
      <c r="G5725" t="s">
        <v>1721</v>
      </c>
    </row>
    <row r="5726" outlineLevel="2" spans="1:7">
      <c r="A5726" s="1">
        <v>3905</v>
      </c>
      <c r="B5726" s="1">
        <v>114</v>
      </c>
      <c r="D5726" t="s">
        <v>1409</v>
      </c>
      <c r="E5726" t="s">
        <v>627</v>
      </c>
      <c r="F5726" t="s">
        <v>2571</v>
      </c>
      <c r="G5726" t="s">
        <v>2572</v>
      </c>
    </row>
    <row r="5727" outlineLevel="1" spans="3:4">
      <c r="C5727" s="2" t="s">
        <v>5928</v>
      </c>
      <c r="D5727">
        <f>SUBTOTAL(3,D5724:D5726)</f>
        <v>3</v>
      </c>
    </row>
    <row r="5728" outlineLevel="2" spans="1:7">
      <c r="A5728" s="1">
        <v>559</v>
      </c>
      <c r="B5728" s="1">
        <v>249</v>
      </c>
      <c r="D5728" t="s">
        <v>536</v>
      </c>
      <c r="E5728" s="4" t="s">
        <v>7</v>
      </c>
      <c r="F5728" t="s">
        <v>346</v>
      </c>
      <c r="G5728" s="3" t="s">
        <v>324</v>
      </c>
    </row>
    <row r="5729" outlineLevel="2" spans="1:7">
      <c r="A5729" s="1">
        <v>3274</v>
      </c>
      <c r="B5729" s="1">
        <v>1466</v>
      </c>
      <c r="D5729" t="s">
        <v>536</v>
      </c>
      <c r="E5729" s="5" t="s">
        <v>7</v>
      </c>
      <c r="G5729" t="s">
        <v>1721</v>
      </c>
    </row>
    <row r="5730" outlineLevel="2" spans="1:7">
      <c r="A5730" s="1">
        <v>5197</v>
      </c>
      <c r="B5730" s="1">
        <v>838</v>
      </c>
      <c r="D5730" t="s">
        <v>3511</v>
      </c>
      <c r="E5730" s="5" t="s">
        <v>7</v>
      </c>
      <c r="F5730" t="s">
        <v>2670</v>
      </c>
      <c r="G5730" t="s">
        <v>2671</v>
      </c>
    </row>
    <row r="5731" outlineLevel="1" spans="3:5">
      <c r="C5731" s="2" t="s">
        <v>5929</v>
      </c>
      <c r="D5731">
        <f>SUBTOTAL(3,D5728:D5730)</f>
        <v>3</v>
      </c>
      <c r="E5731" s="5"/>
    </row>
    <row r="5732" outlineLevel="2" spans="1:7">
      <c r="A5732" s="1">
        <v>165</v>
      </c>
      <c r="B5732" s="1">
        <v>165</v>
      </c>
      <c r="D5732" t="s">
        <v>175</v>
      </c>
      <c r="E5732" s="4" t="s">
        <v>7</v>
      </c>
      <c r="F5732" t="s">
        <v>62</v>
      </c>
      <c r="G5732" t="s">
        <v>9</v>
      </c>
    </row>
    <row r="5733" outlineLevel="1" spans="3:5">
      <c r="C5733" s="2" t="s">
        <v>5930</v>
      </c>
      <c r="D5733">
        <f>SUBTOTAL(3,D5732:D5732)</f>
        <v>1</v>
      </c>
      <c r="E5733" s="4"/>
    </row>
    <row r="5734" outlineLevel="2" spans="1:7">
      <c r="A5734" s="1">
        <v>560</v>
      </c>
      <c r="B5734" s="1">
        <v>250</v>
      </c>
      <c r="D5734" t="s">
        <v>537</v>
      </c>
      <c r="E5734" s="4" t="s">
        <v>7</v>
      </c>
      <c r="F5734" t="s">
        <v>346</v>
      </c>
      <c r="G5734" s="3" t="s">
        <v>324</v>
      </c>
    </row>
    <row r="5735" outlineLevel="2" spans="1:7">
      <c r="A5735" s="1">
        <v>2736</v>
      </c>
      <c r="B5735" s="1">
        <v>928</v>
      </c>
      <c r="D5735" t="s">
        <v>537</v>
      </c>
      <c r="E5735" s="5" t="s">
        <v>7</v>
      </c>
      <c r="G5735" t="s">
        <v>1721</v>
      </c>
    </row>
    <row r="5736" outlineLevel="2" spans="1:7">
      <c r="A5736" s="1">
        <v>5198</v>
      </c>
      <c r="B5736" s="1">
        <v>839</v>
      </c>
      <c r="D5736" t="s">
        <v>3512</v>
      </c>
      <c r="E5736" s="5" t="s">
        <v>7</v>
      </c>
      <c r="F5736" t="s">
        <v>2670</v>
      </c>
      <c r="G5736" t="s">
        <v>2671</v>
      </c>
    </row>
    <row r="5737" outlineLevel="1" spans="3:5">
      <c r="C5737" s="2" t="s">
        <v>5931</v>
      </c>
      <c r="D5737">
        <f>SUBTOTAL(3,D5734:D5736)</f>
        <v>3</v>
      </c>
      <c r="E5737" s="5"/>
    </row>
    <row r="5738" outlineLevel="2" spans="1:7">
      <c r="A5738" s="1">
        <v>3586</v>
      </c>
      <c r="B5738" s="1">
        <v>1778</v>
      </c>
      <c r="D5738" t="s">
        <v>2465</v>
      </c>
      <c r="E5738" t="s">
        <v>627</v>
      </c>
      <c r="G5738" t="s">
        <v>1721</v>
      </c>
    </row>
    <row r="5739" outlineLevel="2" spans="1:7">
      <c r="A5739" s="1">
        <v>5199</v>
      </c>
      <c r="B5739" s="1">
        <v>840</v>
      </c>
      <c r="D5739" t="s">
        <v>3513</v>
      </c>
      <c r="E5739" t="s">
        <v>627</v>
      </c>
      <c r="F5739" t="s">
        <v>2919</v>
      </c>
      <c r="G5739" t="s">
        <v>2671</v>
      </c>
    </row>
    <row r="5740" outlineLevel="1" spans="3:4">
      <c r="C5740" s="2" t="s">
        <v>5932</v>
      </c>
      <c r="D5740">
        <f>SUBTOTAL(3,D5738:D5739)</f>
        <v>2</v>
      </c>
    </row>
    <row r="5741" outlineLevel="2" spans="1:7">
      <c r="A5741" s="1">
        <v>275</v>
      </c>
      <c r="B5741" s="1">
        <v>275</v>
      </c>
      <c r="D5741" t="s">
        <v>286</v>
      </c>
      <c r="E5741" s="4" t="s">
        <v>7</v>
      </c>
      <c r="F5741" t="s">
        <v>262</v>
      </c>
      <c r="G5741" t="s">
        <v>9</v>
      </c>
    </row>
    <row r="5742" outlineLevel="1" spans="3:5">
      <c r="C5742" s="2" t="s">
        <v>5933</v>
      </c>
      <c r="D5742">
        <f>SUBTOTAL(3,D5741:D5741)</f>
        <v>1</v>
      </c>
      <c r="E5742" s="4"/>
    </row>
    <row r="5743" outlineLevel="2" spans="1:7">
      <c r="A5743" s="1">
        <v>166</v>
      </c>
      <c r="B5743" s="1">
        <v>166</v>
      </c>
      <c r="D5743" t="s">
        <v>176</v>
      </c>
      <c r="E5743" s="4" t="s">
        <v>7</v>
      </c>
      <c r="F5743" t="s">
        <v>62</v>
      </c>
      <c r="G5743" t="s">
        <v>9</v>
      </c>
    </row>
    <row r="5744" outlineLevel="1" spans="3:5">
      <c r="C5744" s="2" t="s">
        <v>5934</v>
      </c>
      <c r="D5744">
        <f>SUBTOTAL(3,D5743:D5743)</f>
        <v>1</v>
      </c>
      <c r="E5744" s="4"/>
    </row>
    <row r="5745" outlineLevel="2" spans="1:7">
      <c r="A5745" s="1">
        <v>1488</v>
      </c>
      <c r="B5745" s="1">
        <v>1178</v>
      </c>
      <c r="D5745" t="s">
        <v>1410</v>
      </c>
      <c r="E5745" t="s">
        <v>627</v>
      </c>
      <c r="F5745" t="s">
        <v>628</v>
      </c>
      <c r="G5745" s="3" t="s">
        <v>324</v>
      </c>
    </row>
    <row r="5746" outlineLevel="2" spans="1:7">
      <c r="A5746" s="1">
        <v>1489</v>
      </c>
      <c r="B5746" s="1">
        <v>1179</v>
      </c>
      <c r="D5746" t="s">
        <v>1410</v>
      </c>
      <c r="E5746" t="s">
        <v>627</v>
      </c>
      <c r="F5746" t="s">
        <v>628</v>
      </c>
      <c r="G5746" s="3" t="s">
        <v>324</v>
      </c>
    </row>
    <row r="5747" outlineLevel="1" spans="3:7">
      <c r="C5747" s="2" t="s">
        <v>5935</v>
      </c>
      <c r="D5747">
        <f>SUBTOTAL(3,D5745:D5746)</f>
        <v>2</v>
      </c>
      <c r="G5747" s="3"/>
    </row>
    <row r="5748" outlineLevel="2" spans="1:7">
      <c r="A5748" s="1">
        <v>5200</v>
      </c>
      <c r="B5748" s="1">
        <v>841</v>
      </c>
      <c r="D5748" t="s">
        <v>3514</v>
      </c>
      <c r="E5748" t="s">
        <v>627</v>
      </c>
      <c r="F5748" t="s">
        <v>2670</v>
      </c>
      <c r="G5748" t="s">
        <v>2671</v>
      </c>
    </row>
    <row r="5749" outlineLevel="1" spans="3:4">
      <c r="C5749" s="2" t="s">
        <v>5936</v>
      </c>
      <c r="D5749">
        <f>SUBTOTAL(3,D5748:D5748)</f>
        <v>1</v>
      </c>
    </row>
    <row r="5750" outlineLevel="2" spans="1:7">
      <c r="A5750" s="1">
        <v>5201</v>
      </c>
      <c r="B5750" s="1">
        <v>842</v>
      </c>
      <c r="D5750" t="s">
        <v>3515</v>
      </c>
      <c r="E5750" t="s">
        <v>627</v>
      </c>
      <c r="F5750" t="s">
        <v>2670</v>
      </c>
      <c r="G5750" t="s">
        <v>2671</v>
      </c>
    </row>
    <row r="5751" outlineLevel="1" spans="3:4">
      <c r="C5751" s="2" t="s">
        <v>5937</v>
      </c>
      <c r="D5751">
        <f>SUBTOTAL(3,D5750:D5750)</f>
        <v>1</v>
      </c>
    </row>
    <row r="5752" outlineLevel="2" spans="1:7">
      <c r="A5752" s="1">
        <v>5202</v>
      </c>
      <c r="B5752" s="1">
        <v>843</v>
      </c>
      <c r="D5752" t="s">
        <v>3516</v>
      </c>
      <c r="E5752" t="s">
        <v>627</v>
      </c>
      <c r="F5752" t="s">
        <v>2670</v>
      </c>
      <c r="G5752" t="s">
        <v>2671</v>
      </c>
    </row>
    <row r="5753" outlineLevel="1" spans="3:4">
      <c r="C5753" s="2" t="s">
        <v>5938</v>
      </c>
      <c r="D5753">
        <f>SUBTOTAL(3,D5752:D5752)</f>
        <v>1</v>
      </c>
    </row>
    <row r="5754" outlineLevel="2" spans="1:7">
      <c r="A5754" s="1">
        <v>4340</v>
      </c>
      <c r="B5754" s="1">
        <v>549</v>
      </c>
      <c r="D5754" t="s">
        <v>2651</v>
      </c>
      <c r="E5754" t="s">
        <v>627</v>
      </c>
      <c r="F5754" t="s">
        <v>2571</v>
      </c>
      <c r="G5754" t="s">
        <v>2572</v>
      </c>
    </row>
    <row r="5755" outlineLevel="1" spans="3:4">
      <c r="C5755" s="2" t="s">
        <v>5939</v>
      </c>
      <c r="D5755">
        <f>SUBTOTAL(3,D5754:D5754)</f>
        <v>1</v>
      </c>
    </row>
    <row r="5756" outlineLevel="2" spans="1:7">
      <c r="A5756" s="1">
        <v>2597</v>
      </c>
      <c r="B5756" s="1">
        <v>789</v>
      </c>
      <c r="D5756" t="s">
        <v>2049</v>
      </c>
      <c r="E5756" t="s">
        <v>627</v>
      </c>
      <c r="G5756" t="s">
        <v>1721</v>
      </c>
    </row>
    <row r="5757" outlineLevel="1" spans="3:4">
      <c r="C5757" s="2" t="s">
        <v>5940</v>
      </c>
      <c r="D5757">
        <f>SUBTOTAL(3,D5756:D5756)</f>
        <v>1</v>
      </c>
    </row>
    <row r="5758" outlineLevel="2" spans="1:7">
      <c r="A5758" s="1">
        <v>1490</v>
      </c>
      <c r="B5758" s="1">
        <v>1180</v>
      </c>
      <c r="D5758" t="s">
        <v>1411</v>
      </c>
      <c r="E5758" t="s">
        <v>627</v>
      </c>
      <c r="F5758" t="s">
        <v>628</v>
      </c>
      <c r="G5758" s="3" t="s">
        <v>324</v>
      </c>
    </row>
    <row r="5759" outlineLevel="2" spans="1:7">
      <c r="A5759" s="1">
        <v>2563</v>
      </c>
      <c r="B5759" s="1">
        <v>755</v>
      </c>
      <c r="D5759" t="s">
        <v>1411</v>
      </c>
      <c r="E5759" t="s">
        <v>627</v>
      </c>
      <c r="G5759" t="s">
        <v>1721</v>
      </c>
    </row>
    <row r="5760" outlineLevel="1" spans="3:4">
      <c r="C5760" s="2" t="s">
        <v>5941</v>
      </c>
      <c r="D5760">
        <f>SUBTOTAL(3,D5758:D5759)</f>
        <v>2</v>
      </c>
    </row>
    <row r="5761" outlineLevel="2" spans="1:7">
      <c r="A5761" s="1">
        <v>1491</v>
      </c>
      <c r="B5761" s="1">
        <v>1181</v>
      </c>
      <c r="D5761" t="s">
        <v>1412</v>
      </c>
      <c r="E5761" t="s">
        <v>627</v>
      </c>
      <c r="F5761" t="s">
        <v>628</v>
      </c>
      <c r="G5761" s="3" t="s">
        <v>324</v>
      </c>
    </row>
    <row r="5762" outlineLevel="2" spans="1:7">
      <c r="A5762" s="1">
        <v>2753</v>
      </c>
      <c r="B5762" s="1">
        <v>945</v>
      </c>
      <c r="D5762" t="s">
        <v>1412</v>
      </c>
      <c r="E5762" t="s">
        <v>627</v>
      </c>
      <c r="G5762" t="s">
        <v>1721</v>
      </c>
    </row>
    <row r="5763" outlineLevel="1" spans="3:4">
      <c r="C5763" s="2" t="s">
        <v>5942</v>
      </c>
      <c r="D5763">
        <f>SUBTOTAL(3,D5761:D5762)</f>
        <v>2</v>
      </c>
    </row>
    <row r="5764" outlineLevel="2" spans="1:7">
      <c r="A5764" s="1">
        <v>1829</v>
      </c>
      <c r="B5764" s="1">
        <v>21</v>
      </c>
      <c r="D5764" t="s">
        <v>1731</v>
      </c>
      <c r="E5764" t="s">
        <v>627</v>
      </c>
      <c r="G5764" t="s">
        <v>1721</v>
      </c>
    </row>
    <row r="5765" outlineLevel="1" spans="3:4">
      <c r="C5765" s="2" t="s">
        <v>5943</v>
      </c>
      <c r="D5765">
        <f>SUBTOTAL(3,D5764:D5764)</f>
        <v>1</v>
      </c>
    </row>
    <row r="5766" outlineLevel="2" spans="1:7">
      <c r="A5766" s="1">
        <v>167</v>
      </c>
      <c r="B5766" s="1">
        <v>167</v>
      </c>
      <c r="D5766" t="s">
        <v>177</v>
      </c>
      <c r="E5766" s="4" t="s">
        <v>7</v>
      </c>
      <c r="F5766" t="s">
        <v>62</v>
      </c>
      <c r="G5766" t="s">
        <v>9</v>
      </c>
    </row>
    <row r="5767" outlineLevel="1" spans="3:5">
      <c r="C5767" s="2" t="s">
        <v>5944</v>
      </c>
      <c r="D5767">
        <f>SUBTOTAL(3,D5766:D5766)</f>
        <v>1</v>
      </c>
      <c r="E5767" s="4"/>
    </row>
    <row r="5768" outlineLevel="2" spans="1:7">
      <c r="A5768" s="1">
        <v>2233</v>
      </c>
      <c r="B5768" s="1">
        <v>425</v>
      </c>
      <c r="D5768" t="s">
        <v>1905</v>
      </c>
      <c r="E5768" t="s">
        <v>627</v>
      </c>
      <c r="G5768" t="s">
        <v>1721</v>
      </c>
    </row>
    <row r="5769" outlineLevel="1" spans="3:4">
      <c r="C5769" s="2" t="s">
        <v>5945</v>
      </c>
      <c r="D5769">
        <f>SUBTOTAL(3,D5768:D5768)</f>
        <v>1</v>
      </c>
    </row>
    <row r="5770" outlineLevel="2" spans="1:7">
      <c r="A5770" s="1">
        <v>2662</v>
      </c>
      <c r="B5770" s="1">
        <v>854</v>
      </c>
      <c r="D5770" t="s">
        <v>2111</v>
      </c>
      <c r="E5770" t="s">
        <v>627</v>
      </c>
      <c r="G5770" t="s">
        <v>1721</v>
      </c>
    </row>
    <row r="5771" outlineLevel="1" spans="3:4">
      <c r="C5771" s="2" t="s">
        <v>5946</v>
      </c>
      <c r="D5771">
        <f>SUBTOTAL(3,D5770:D5770)</f>
        <v>1</v>
      </c>
    </row>
    <row r="5772" outlineLevel="2" spans="1:7">
      <c r="A5772" s="1">
        <v>2584</v>
      </c>
      <c r="B5772" s="1">
        <v>776</v>
      </c>
      <c r="D5772" t="s">
        <v>2045</v>
      </c>
      <c r="E5772" t="s">
        <v>627</v>
      </c>
      <c r="G5772" t="s">
        <v>1721</v>
      </c>
    </row>
    <row r="5773" outlineLevel="1" spans="3:4">
      <c r="C5773" s="2" t="s">
        <v>5947</v>
      </c>
      <c r="D5773">
        <f>SUBTOTAL(3,D5772:D5772)</f>
        <v>1</v>
      </c>
    </row>
    <row r="5774" outlineLevel="2" spans="1:7">
      <c r="A5774" s="1">
        <v>1492</v>
      </c>
      <c r="B5774" s="1">
        <v>1182</v>
      </c>
      <c r="D5774" t="s">
        <v>1413</v>
      </c>
      <c r="E5774" t="s">
        <v>627</v>
      </c>
      <c r="F5774" t="s">
        <v>628</v>
      </c>
      <c r="G5774" s="3" t="s">
        <v>324</v>
      </c>
    </row>
    <row r="5775" outlineLevel="2" spans="1:7">
      <c r="A5775" s="1">
        <v>2379</v>
      </c>
      <c r="B5775" s="1">
        <v>571</v>
      </c>
      <c r="D5775" t="s">
        <v>1413</v>
      </c>
      <c r="E5775" t="s">
        <v>627</v>
      </c>
      <c r="G5775" t="s">
        <v>1721</v>
      </c>
    </row>
    <row r="5776" outlineLevel="2" spans="1:7">
      <c r="A5776" s="1">
        <v>4210</v>
      </c>
      <c r="B5776" s="1">
        <v>419</v>
      </c>
      <c r="D5776" t="s">
        <v>1413</v>
      </c>
      <c r="E5776" t="s">
        <v>627</v>
      </c>
      <c r="F5776" t="s">
        <v>2571</v>
      </c>
      <c r="G5776" t="s">
        <v>2572</v>
      </c>
    </row>
    <row r="5777" outlineLevel="1" spans="3:4">
      <c r="C5777" s="2" t="s">
        <v>5948</v>
      </c>
      <c r="D5777">
        <f>SUBTOTAL(3,D5774:D5776)</f>
        <v>3</v>
      </c>
    </row>
    <row r="5778" outlineLevel="2" spans="1:7">
      <c r="A5778" s="1">
        <v>2484</v>
      </c>
      <c r="B5778" s="1">
        <v>676</v>
      </c>
      <c r="D5778" t="s">
        <v>2016</v>
      </c>
      <c r="E5778" t="s">
        <v>627</v>
      </c>
      <c r="G5778" t="s">
        <v>1721</v>
      </c>
    </row>
    <row r="5779" outlineLevel="1" spans="3:4">
      <c r="C5779" s="2" t="s">
        <v>5949</v>
      </c>
      <c r="D5779">
        <f>SUBTOTAL(3,D5778:D5778)</f>
        <v>1</v>
      </c>
    </row>
    <row r="5780" outlineLevel="2" spans="1:7">
      <c r="A5780" s="1">
        <v>2724</v>
      </c>
      <c r="B5780" s="1">
        <v>916</v>
      </c>
      <c r="D5780" t="s">
        <v>2126</v>
      </c>
      <c r="E5780" t="s">
        <v>627</v>
      </c>
      <c r="G5780" t="s">
        <v>1721</v>
      </c>
    </row>
    <row r="5781" outlineLevel="1" spans="3:4">
      <c r="C5781" s="2" t="s">
        <v>5950</v>
      </c>
      <c r="D5781">
        <f>SUBTOTAL(3,D5780:D5780)</f>
        <v>1</v>
      </c>
    </row>
    <row r="5782" outlineLevel="2" spans="1:7">
      <c r="A5782" s="1">
        <v>561</v>
      </c>
      <c r="B5782" s="1">
        <v>251</v>
      </c>
      <c r="D5782" t="s">
        <v>538</v>
      </c>
      <c r="E5782" s="4" t="s">
        <v>7</v>
      </c>
      <c r="F5782" t="s">
        <v>346</v>
      </c>
      <c r="G5782" s="3" t="s">
        <v>324</v>
      </c>
    </row>
    <row r="5783" outlineLevel="2" spans="1:7">
      <c r="A5783" s="1">
        <v>2732</v>
      </c>
      <c r="B5783" s="1">
        <v>924</v>
      </c>
      <c r="D5783" t="s">
        <v>538</v>
      </c>
      <c r="E5783" s="5" t="s">
        <v>7</v>
      </c>
      <c r="G5783" t="s">
        <v>1721</v>
      </c>
    </row>
    <row r="5784" outlineLevel="2" spans="1:7">
      <c r="A5784" s="1">
        <v>5203</v>
      </c>
      <c r="B5784" s="1">
        <v>844</v>
      </c>
      <c r="D5784" t="s">
        <v>3517</v>
      </c>
      <c r="E5784" s="5" t="s">
        <v>7</v>
      </c>
      <c r="F5784" t="s">
        <v>2670</v>
      </c>
      <c r="G5784" t="s">
        <v>2671</v>
      </c>
    </row>
    <row r="5785" outlineLevel="1" spans="3:5">
      <c r="C5785" s="2" t="s">
        <v>5951</v>
      </c>
      <c r="D5785">
        <f>SUBTOTAL(3,D5782:D5784)</f>
        <v>3</v>
      </c>
      <c r="E5785" s="5"/>
    </row>
    <row r="5786" outlineLevel="2" spans="1:7">
      <c r="A5786" s="1">
        <v>2344</v>
      </c>
      <c r="B5786" s="1">
        <v>536</v>
      </c>
      <c r="D5786" t="s">
        <v>1952</v>
      </c>
      <c r="E5786" t="s">
        <v>627</v>
      </c>
      <c r="G5786" t="s">
        <v>1721</v>
      </c>
    </row>
    <row r="5787" outlineLevel="1" spans="3:4">
      <c r="C5787" s="2" t="s">
        <v>5952</v>
      </c>
      <c r="D5787">
        <f>SUBTOTAL(3,D5786:D5786)</f>
        <v>1</v>
      </c>
    </row>
    <row r="5788" outlineLevel="2" spans="1:7">
      <c r="A5788" s="1">
        <v>2345</v>
      </c>
      <c r="B5788" s="1">
        <v>537</v>
      </c>
      <c r="D5788" t="s">
        <v>1953</v>
      </c>
      <c r="E5788" t="s">
        <v>627</v>
      </c>
      <c r="G5788" t="s">
        <v>1721</v>
      </c>
    </row>
    <row r="5789" outlineLevel="1" spans="3:4">
      <c r="C5789" s="2" t="s">
        <v>5953</v>
      </c>
      <c r="D5789">
        <f>SUBTOTAL(3,D5788:D5788)</f>
        <v>1</v>
      </c>
    </row>
    <row r="5790" outlineLevel="2" spans="1:7">
      <c r="A5790" s="1">
        <v>168</v>
      </c>
      <c r="B5790" s="1">
        <v>168</v>
      </c>
      <c r="D5790" t="s">
        <v>178</v>
      </c>
      <c r="E5790" s="4" t="s">
        <v>7</v>
      </c>
      <c r="F5790" t="s">
        <v>62</v>
      </c>
      <c r="G5790" t="s">
        <v>9</v>
      </c>
    </row>
    <row r="5791" outlineLevel="2" spans="1:7">
      <c r="A5791" s="1">
        <v>562</v>
      </c>
      <c r="B5791" s="1">
        <v>252</v>
      </c>
      <c r="D5791" t="s">
        <v>178</v>
      </c>
      <c r="E5791" s="4" t="s">
        <v>7</v>
      </c>
      <c r="F5791" t="s">
        <v>346</v>
      </c>
      <c r="G5791" s="3" t="s">
        <v>324</v>
      </c>
    </row>
    <row r="5792" outlineLevel="2" spans="1:7">
      <c r="A5792" s="1">
        <v>2707</v>
      </c>
      <c r="B5792" s="1">
        <v>899</v>
      </c>
      <c r="D5792" t="s">
        <v>178</v>
      </c>
      <c r="E5792" s="5" t="s">
        <v>7</v>
      </c>
      <c r="G5792" t="s">
        <v>1721</v>
      </c>
    </row>
    <row r="5793" outlineLevel="2" spans="1:7">
      <c r="A5793" s="1">
        <v>5204</v>
      </c>
      <c r="B5793" s="1">
        <v>845</v>
      </c>
      <c r="D5793" t="s">
        <v>3518</v>
      </c>
      <c r="E5793" s="5" t="s">
        <v>7</v>
      </c>
      <c r="F5793" t="s">
        <v>2670</v>
      </c>
      <c r="G5793" t="s">
        <v>2671</v>
      </c>
    </row>
    <row r="5794" outlineLevel="1" spans="3:5">
      <c r="C5794" s="2" t="s">
        <v>5954</v>
      </c>
      <c r="D5794">
        <f>SUBTOTAL(3,D5790:D5793)</f>
        <v>4</v>
      </c>
      <c r="E5794" s="5"/>
    </row>
    <row r="5795" outlineLevel="2" spans="1:7">
      <c r="A5795" s="1">
        <v>1493</v>
      </c>
      <c r="B5795" s="1">
        <v>1183</v>
      </c>
      <c r="D5795" t="s">
        <v>1414</v>
      </c>
      <c r="E5795" t="s">
        <v>627</v>
      </c>
      <c r="F5795" t="s">
        <v>628</v>
      </c>
      <c r="G5795" s="3" t="s">
        <v>324</v>
      </c>
    </row>
    <row r="5796" outlineLevel="2" spans="1:7">
      <c r="A5796" s="1">
        <v>2710</v>
      </c>
      <c r="B5796" s="1">
        <v>902</v>
      </c>
      <c r="D5796" t="s">
        <v>1414</v>
      </c>
      <c r="E5796" t="s">
        <v>627</v>
      </c>
      <c r="G5796" t="s">
        <v>1721</v>
      </c>
    </row>
    <row r="5797" outlineLevel="2" spans="1:7">
      <c r="A5797" s="1">
        <v>5205</v>
      </c>
      <c r="B5797" s="1">
        <v>846</v>
      </c>
      <c r="D5797" t="s">
        <v>3519</v>
      </c>
      <c r="E5797" t="s">
        <v>627</v>
      </c>
      <c r="F5797" t="s">
        <v>2919</v>
      </c>
      <c r="G5797" t="s">
        <v>2671</v>
      </c>
    </row>
    <row r="5798" outlineLevel="1" spans="3:4">
      <c r="C5798" s="2" t="s">
        <v>5955</v>
      </c>
      <c r="D5798">
        <f>SUBTOTAL(3,D5795:D5797)</f>
        <v>3</v>
      </c>
    </row>
    <row r="5799" outlineLevel="2" spans="1:7">
      <c r="A5799" s="1">
        <v>2809</v>
      </c>
      <c r="B5799" s="1">
        <v>1001</v>
      </c>
      <c r="D5799" t="s">
        <v>2143</v>
      </c>
      <c r="E5799" t="s">
        <v>627</v>
      </c>
      <c r="G5799" t="s">
        <v>1721</v>
      </c>
    </row>
    <row r="5800" outlineLevel="1" spans="3:4">
      <c r="C5800" s="2" t="s">
        <v>5956</v>
      </c>
      <c r="D5800">
        <f>SUBTOTAL(3,D5799:D5799)</f>
        <v>1</v>
      </c>
    </row>
    <row r="5801" outlineLevel="2" spans="1:7">
      <c r="A5801" s="1">
        <v>1494</v>
      </c>
      <c r="B5801" s="1">
        <v>1184</v>
      </c>
      <c r="D5801" t="s">
        <v>1415</v>
      </c>
      <c r="E5801" t="s">
        <v>627</v>
      </c>
      <c r="F5801" t="s">
        <v>628</v>
      </c>
      <c r="G5801" s="3" t="s">
        <v>324</v>
      </c>
    </row>
    <row r="5802" outlineLevel="2" spans="1:7">
      <c r="A5802" s="1">
        <v>3490</v>
      </c>
      <c r="B5802" s="1">
        <v>1682</v>
      </c>
      <c r="D5802" t="s">
        <v>1415</v>
      </c>
      <c r="E5802" t="s">
        <v>627</v>
      </c>
      <c r="G5802" t="s">
        <v>1721</v>
      </c>
    </row>
    <row r="5803" outlineLevel="2" spans="1:7">
      <c r="A5803" s="1">
        <v>5206</v>
      </c>
      <c r="B5803" s="1">
        <v>847</v>
      </c>
      <c r="D5803" t="s">
        <v>3520</v>
      </c>
      <c r="E5803" t="s">
        <v>627</v>
      </c>
      <c r="F5803" t="s">
        <v>2670</v>
      </c>
      <c r="G5803" t="s">
        <v>2671</v>
      </c>
    </row>
    <row r="5804" outlineLevel="1" spans="3:4">
      <c r="C5804" s="2" t="s">
        <v>5957</v>
      </c>
      <c r="D5804">
        <f>SUBTOTAL(3,D5801:D5803)</f>
        <v>3</v>
      </c>
    </row>
    <row r="5805" outlineLevel="2" spans="1:7">
      <c r="A5805" s="1">
        <v>1495</v>
      </c>
      <c r="B5805" s="1">
        <v>1185</v>
      </c>
      <c r="D5805" t="s">
        <v>1416</v>
      </c>
      <c r="E5805" t="s">
        <v>627</v>
      </c>
      <c r="F5805" t="s">
        <v>628</v>
      </c>
      <c r="G5805" s="3" t="s">
        <v>324</v>
      </c>
    </row>
    <row r="5806" outlineLevel="2" spans="1:7">
      <c r="A5806" s="1">
        <v>3675</v>
      </c>
      <c r="B5806" s="1">
        <v>1867</v>
      </c>
      <c r="D5806" t="s">
        <v>1416</v>
      </c>
      <c r="E5806" t="s">
        <v>627</v>
      </c>
      <c r="G5806" t="s">
        <v>1721</v>
      </c>
    </row>
    <row r="5807" outlineLevel="1" spans="3:4">
      <c r="C5807" s="2" t="s">
        <v>5958</v>
      </c>
      <c r="D5807">
        <f>SUBTOTAL(3,D5805:D5806)</f>
        <v>2</v>
      </c>
    </row>
    <row r="5808" outlineLevel="2" spans="1:7">
      <c r="A5808" s="1">
        <v>169</v>
      </c>
      <c r="B5808" s="1">
        <v>169</v>
      </c>
      <c r="D5808" t="s">
        <v>179</v>
      </c>
      <c r="E5808" s="4" t="s">
        <v>7</v>
      </c>
      <c r="F5808" t="s">
        <v>62</v>
      </c>
      <c r="G5808" t="s">
        <v>9</v>
      </c>
    </row>
    <row r="5809" outlineLevel="2" spans="1:7">
      <c r="A5809" s="1">
        <v>1496</v>
      </c>
      <c r="B5809" s="1">
        <v>1186</v>
      </c>
      <c r="D5809" t="s">
        <v>179</v>
      </c>
      <c r="E5809" s="5" t="s">
        <v>7</v>
      </c>
      <c r="F5809" t="s">
        <v>628</v>
      </c>
      <c r="G5809" s="3" t="s">
        <v>324</v>
      </c>
    </row>
    <row r="5810" outlineLevel="2" spans="1:7">
      <c r="A5810" s="1">
        <v>2545</v>
      </c>
      <c r="B5810" s="1">
        <v>737</v>
      </c>
      <c r="D5810" t="s">
        <v>179</v>
      </c>
      <c r="E5810" s="5" t="s">
        <v>7</v>
      </c>
      <c r="G5810" t="s">
        <v>1721</v>
      </c>
    </row>
    <row r="5811" outlineLevel="2" spans="1:7">
      <c r="A5811" s="1">
        <v>5207</v>
      </c>
      <c r="B5811" s="1">
        <v>848</v>
      </c>
      <c r="D5811" t="s">
        <v>3521</v>
      </c>
      <c r="E5811" s="5" t="s">
        <v>7</v>
      </c>
      <c r="F5811" t="s">
        <v>2670</v>
      </c>
      <c r="G5811" t="s">
        <v>2671</v>
      </c>
    </row>
    <row r="5812" outlineLevel="1" spans="3:5">
      <c r="C5812" s="2" t="s">
        <v>5959</v>
      </c>
      <c r="D5812">
        <f>SUBTOTAL(3,D5808:D5811)</f>
        <v>4</v>
      </c>
      <c r="E5812" s="5"/>
    </row>
    <row r="5813" outlineLevel="2" spans="1:7">
      <c r="A5813" s="1">
        <v>4341</v>
      </c>
      <c r="B5813" s="1">
        <v>550</v>
      </c>
      <c r="D5813" t="s">
        <v>2652</v>
      </c>
      <c r="E5813" s="5" t="s">
        <v>7</v>
      </c>
      <c r="F5813" t="s">
        <v>2571</v>
      </c>
      <c r="G5813" t="s">
        <v>2572</v>
      </c>
    </row>
    <row r="5814" outlineLevel="1" spans="3:5">
      <c r="C5814" s="2" t="s">
        <v>5960</v>
      </c>
      <c r="D5814">
        <f>SUBTOTAL(3,D5813:D5813)</f>
        <v>1</v>
      </c>
      <c r="E5814" s="5"/>
    </row>
    <row r="5815" outlineLevel="2" spans="1:7">
      <c r="A5815" s="1">
        <v>5208</v>
      </c>
      <c r="B5815" s="1">
        <v>849</v>
      </c>
      <c r="D5815" t="s">
        <v>3522</v>
      </c>
      <c r="E5815" t="s">
        <v>627</v>
      </c>
      <c r="F5815" t="s">
        <v>2670</v>
      </c>
      <c r="G5815" t="s">
        <v>2671</v>
      </c>
    </row>
    <row r="5816" outlineLevel="1" spans="3:4">
      <c r="C5816" s="2" t="s">
        <v>5961</v>
      </c>
      <c r="D5816">
        <f>SUBTOTAL(3,D5815:D5815)</f>
        <v>1</v>
      </c>
    </row>
    <row r="5817" outlineLevel="2" spans="1:7">
      <c r="A5817" s="1">
        <v>1859</v>
      </c>
      <c r="B5817" s="1">
        <v>51</v>
      </c>
      <c r="D5817" t="s">
        <v>1745</v>
      </c>
      <c r="E5817" t="s">
        <v>627</v>
      </c>
      <c r="G5817" t="s">
        <v>1721</v>
      </c>
    </row>
    <row r="5818" outlineLevel="1" spans="3:4">
      <c r="C5818" s="2" t="s">
        <v>5962</v>
      </c>
      <c r="D5818">
        <f>SUBTOTAL(3,D5817:D5817)</f>
        <v>1</v>
      </c>
    </row>
    <row r="5819" outlineLevel="2" spans="1:7">
      <c r="A5819" s="1">
        <v>2895</v>
      </c>
      <c r="B5819" s="1">
        <v>1087</v>
      </c>
      <c r="D5819" t="s">
        <v>2155</v>
      </c>
      <c r="E5819" t="s">
        <v>627</v>
      </c>
      <c r="G5819" t="s">
        <v>1721</v>
      </c>
    </row>
    <row r="5820" outlineLevel="1" spans="3:4">
      <c r="C5820" s="2" t="s">
        <v>5963</v>
      </c>
      <c r="D5820">
        <f>SUBTOTAL(3,D5819:D5819)</f>
        <v>1</v>
      </c>
    </row>
    <row r="5821" outlineLevel="2" spans="1:7">
      <c r="A5821" s="1">
        <v>1497</v>
      </c>
      <c r="B5821" s="1">
        <v>1187</v>
      </c>
      <c r="D5821" t="s">
        <v>1417</v>
      </c>
      <c r="E5821" t="s">
        <v>627</v>
      </c>
      <c r="F5821" t="s">
        <v>628</v>
      </c>
      <c r="G5821" s="3" t="s">
        <v>324</v>
      </c>
    </row>
    <row r="5822" outlineLevel="1" spans="3:7">
      <c r="C5822" s="2" t="s">
        <v>5964</v>
      </c>
      <c r="D5822">
        <f>SUBTOTAL(3,D5821:D5821)</f>
        <v>1</v>
      </c>
      <c r="G5822" s="3"/>
    </row>
    <row r="5823" outlineLevel="2" spans="1:7">
      <c r="A5823" s="1">
        <v>2661</v>
      </c>
      <c r="B5823" s="1">
        <v>853</v>
      </c>
      <c r="D5823" t="s">
        <v>2110</v>
      </c>
      <c r="E5823" t="s">
        <v>627</v>
      </c>
      <c r="G5823" t="s">
        <v>1721</v>
      </c>
    </row>
    <row r="5824" outlineLevel="1" spans="3:4">
      <c r="C5824" s="2" t="s">
        <v>5965</v>
      </c>
      <c r="D5824">
        <f>SUBTOTAL(3,D5823:D5823)</f>
        <v>1</v>
      </c>
    </row>
    <row r="5825" outlineLevel="2" spans="1:7">
      <c r="A5825" s="1">
        <v>2626</v>
      </c>
      <c r="B5825" s="1">
        <v>818</v>
      </c>
      <c r="D5825" t="s">
        <v>2077</v>
      </c>
      <c r="E5825" t="s">
        <v>627</v>
      </c>
      <c r="G5825" t="s">
        <v>1721</v>
      </c>
    </row>
    <row r="5826" outlineLevel="1" spans="3:4">
      <c r="C5826" s="2" t="s">
        <v>5966</v>
      </c>
      <c r="D5826">
        <f>SUBTOTAL(3,D5825:D5825)</f>
        <v>1</v>
      </c>
    </row>
    <row r="5827" outlineLevel="2" spans="1:7">
      <c r="A5827" s="1">
        <v>3325</v>
      </c>
      <c r="B5827" s="1">
        <v>1517</v>
      </c>
      <c r="D5827" t="s">
        <v>2346</v>
      </c>
      <c r="E5827" t="s">
        <v>627</v>
      </c>
      <c r="G5827" t="s">
        <v>1721</v>
      </c>
    </row>
    <row r="5828" outlineLevel="1" spans="3:4">
      <c r="C5828" s="2" t="s">
        <v>5967</v>
      </c>
      <c r="D5828">
        <f>SUBTOTAL(3,D5827:D5827)</f>
        <v>1</v>
      </c>
    </row>
    <row r="5829" outlineLevel="2" spans="1:7">
      <c r="A5829" s="1">
        <v>1498</v>
      </c>
      <c r="B5829" s="1">
        <v>1188</v>
      </c>
      <c r="D5829" t="s">
        <v>1418</v>
      </c>
      <c r="E5829" t="s">
        <v>627</v>
      </c>
      <c r="F5829" t="s">
        <v>628</v>
      </c>
      <c r="G5829" s="3" t="s">
        <v>324</v>
      </c>
    </row>
    <row r="5830" outlineLevel="2" spans="1:7">
      <c r="A5830" s="1">
        <v>2383</v>
      </c>
      <c r="B5830" s="1">
        <v>575</v>
      </c>
      <c r="D5830" t="s">
        <v>1418</v>
      </c>
      <c r="E5830" t="s">
        <v>627</v>
      </c>
      <c r="G5830" t="s">
        <v>1721</v>
      </c>
    </row>
    <row r="5831" outlineLevel="2" spans="1:7">
      <c r="A5831" s="1">
        <v>4211</v>
      </c>
      <c r="B5831" s="1">
        <v>420</v>
      </c>
      <c r="D5831" t="s">
        <v>1418</v>
      </c>
      <c r="E5831" t="s">
        <v>627</v>
      </c>
      <c r="F5831" t="s">
        <v>2571</v>
      </c>
      <c r="G5831" t="s">
        <v>2572</v>
      </c>
    </row>
    <row r="5832" outlineLevel="1" spans="3:4">
      <c r="C5832" s="2" t="s">
        <v>5968</v>
      </c>
      <c r="D5832">
        <f>SUBTOTAL(3,D5829:D5831)</f>
        <v>3</v>
      </c>
    </row>
    <row r="5833" outlineLevel="2" spans="1:7">
      <c r="A5833" s="1">
        <v>1499</v>
      </c>
      <c r="B5833" s="1">
        <v>1189</v>
      </c>
      <c r="D5833" t="s">
        <v>1419</v>
      </c>
      <c r="E5833" t="s">
        <v>627</v>
      </c>
      <c r="F5833" t="s">
        <v>628</v>
      </c>
      <c r="G5833" s="3" t="s">
        <v>324</v>
      </c>
    </row>
    <row r="5834" outlineLevel="1" spans="3:7">
      <c r="C5834" s="2" t="s">
        <v>5969</v>
      </c>
      <c r="D5834">
        <f>SUBTOTAL(3,D5833:D5833)</f>
        <v>1</v>
      </c>
      <c r="G5834" s="3"/>
    </row>
    <row r="5835" outlineLevel="2" spans="1:7">
      <c r="A5835" s="1">
        <v>4342</v>
      </c>
      <c r="B5835" s="1">
        <v>551</v>
      </c>
      <c r="D5835" t="s">
        <v>2653</v>
      </c>
      <c r="E5835" t="s">
        <v>627</v>
      </c>
      <c r="F5835" t="s">
        <v>2571</v>
      </c>
      <c r="G5835" t="s">
        <v>2572</v>
      </c>
    </row>
    <row r="5836" outlineLevel="1" spans="3:4">
      <c r="C5836" s="2" t="s">
        <v>5970</v>
      </c>
      <c r="D5836">
        <f>SUBTOTAL(3,D5835:D5835)</f>
        <v>1</v>
      </c>
    </row>
    <row r="5837" outlineLevel="2" spans="1:7">
      <c r="A5837" s="1">
        <v>5209</v>
      </c>
      <c r="B5837" s="1">
        <v>850</v>
      </c>
      <c r="D5837" t="s">
        <v>3523</v>
      </c>
      <c r="E5837" t="s">
        <v>627</v>
      </c>
      <c r="F5837" t="s">
        <v>2919</v>
      </c>
      <c r="G5837" t="s">
        <v>2671</v>
      </c>
    </row>
    <row r="5838" outlineLevel="1" spans="3:4">
      <c r="C5838" s="2" t="s">
        <v>5971</v>
      </c>
      <c r="D5838">
        <f>SUBTOTAL(3,D5837:D5837)</f>
        <v>1</v>
      </c>
    </row>
    <row r="5839" outlineLevel="2" spans="1:7">
      <c r="A5839" s="1">
        <v>1896</v>
      </c>
      <c r="B5839" s="1">
        <v>88</v>
      </c>
      <c r="D5839" t="s">
        <v>1770</v>
      </c>
      <c r="E5839" t="s">
        <v>627</v>
      </c>
      <c r="G5839" t="s">
        <v>1721</v>
      </c>
    </row>
    <row r="5840" outlineLevel="1" spans="3:4">
      <c r="C5840" s="2" t="s">
        <v>5972</v>
      </c>
      <c r="D5840">
        <f>SUBTOTAL(3,D5839:D5839)</f>
        <v>1</v>
      </c>
    </row>
    <row r="5841" outlineLevel="2" spans="1:7">
      <c r="A5841" s="1">
        <v>1500</v>
      </c>
      <c r="B5841" s="1">
        <v>1190</v>
      </c>
      <c r="D5841" t="s">
        <v>1420</v>
      </c>
      <c r="E5841" t="s">
        <v>627</v>
      </c>
      <c r="F5841" t="s">
        <v>628</v>
      </c>
      <c r="G5841" s="3" t="s">
        <v>324</v>
      </c>
    </row>
    <row r="5842" outlineLevel="2" spans="1:7">
      <c r="A5842" s="1">
        <v>2596</v>
      </c>
      <c r="B5842" s="1">
        <v>788</v>
      </c>
      <c r="D5842" t="s">
        <v>1420</v>
      </c>
      <c r="E5842" t="s">
        <v>627</v>
      </c>
      <c r="G5842" t="s">
        <v>1721</v>
      </c>
    </row>
    <row r="5843" outlineLevel="1" spans="3:4">
      <c r="C5843" s="2" t="s">
        <v>5973</v>
      </c>
      <c r="D5843">
        <f>SUBTOTAL(3,D5841:D5842)</f>
        <v>2</v>
      </c>
    </row>
    <row r="5844" outlineLevel="2" spans="1:7">
      <c r="A5844" s="1">
        <v>2807</v>
      </c>
      <c r="B5844" s="1">
        <v>999</v>
      </c>
      <c r="D5844" t="s">
        <v>2141</v>
      </c>
      <c r="E5844" t="s">
        <v>627</v>
      </c>
      <c r="G5844" t="s">
        <v>1721</v>
      </c>
    </row>
    <row r="5845" outlineLevel="2" spans="1:7">
      <c r="A5845" s="1">
        <v>5210</v>
      </c>
      <c r="B5845" s="1">
        <v>851</v>
      </c>
      <c r="D5845" t="s">
        <v>3524</v>
      </c>
      <c r="E5845" t="s">
        <v>627</v>
      </c>
      <c r="F5845" t="s">
        <v>2919</v>
      </c>
      <c r="G5845" t="s">
        <v>2671</v>
      </c>
    </row>
    <row r="5846" outlineLevel="1" spans="3:4">
      <c r="C5846" s="2" t="s">
        <v>5974</v>
      </c>
      <c r="D5846">
        <f>SUBTOTAL(3,D5844:D5845)</f>
        <v>2</v>
      </c>
    </row>
    <row r="5847" outlineLevel="2" spans="1:7">
      <c r="A5847" s="1">
        <v>1501</v>
      </c>
      <c r="B5847" s="1">
        <v>1191</v>
      </c>
      <c r="D5847" t="s">
        <v>1421</v>
      </c>
      <c r="E5847" t="s">
        <v>627</v>
      </c>
      <c r="F5847" t="s">
        <v>628</v>
      </c>
      <c r="G5847" s="3" t="s">
        <v>324</v>
      </c>
    </row>
    <row r="5848" outlineLevel="2" spans="1:7">
      <c r="A5848" s="1">
        <v>2578</v>
      </c>
      <c r="B5848" s="1">
        <v>770</v>
      </c>
      <c r="D5848" t="s">
        <v>1421</v>
      </c>
      <c r="E5848" t="s">
        <v>627</v>
      </c>
      <c r="G5848" t="s">
        <v>1721</v>
      </c>
    </row>
    <row r="5849" outlineLevel="2" spans="1:7">
      <c r="A5849" s="1">
        <v>5211</v>
      </c>
      <c r="B5849" s="1">
        <v>852</v>
      </c>
      <c r="D5849" t="s">
        <v>3525</v>
      </c>
      <c r="E5849" t="s">
        <v>627</v>
      </c>
      <c r="F5849" t="s">
        <v>2919</v>
      </c>
      <c r="G5849" t="s">
        <v>2671</v>
      </c>
    </row>
    <row r="5850" outlineLevel="1" spans="3:4">
      <c r="C5850" s="2" t="s">
        <v>5975</v>
      </c>
      <c r="D5850">
        <f>SUBTOTAL(3,D5847:D5849)</f>
        <v>3</v>
      </c>
    </row>
    <row r="5851" outlineLevel="2" spans="1:7">
      <c r="A5851" s="1">
        <v>3230</v>
      </c>
      <c r="B5851" s="1">
        <v>1422</v>
      </c>
      <c r="D5851" t="s">
        <v>2293</v>
      </c>
      <c r="E5851" t="s">
        <v>627</v>
      </c>
      <c r="G5851" t="s">
        <v>1721</v>
      </c>
    </row>
    <row r="5852" outlineLevel="2" spans="1:7">
      <c r="A5852" s="1">
        <v>5212</v>
      </c>
      <c r="B5852" s="1">
        <v>853</v>
      </c>
      <c r="D5852" t="s">
        <v>3526</v>
      </c>
      <c r="E5852" t="s">
        <v>627</v>
      </c>
      <c r="F5852" t="s">
        <v>2919</v>
      </c>
      <c r="G5852" t="s">
        <v>2671</v>
      </c>
    </row>
    <row r="5853" outlineLevel="1" spans="3:4">
      <c r="C5853" s="2" t="s">
        <v>5976</v>
      </c>
      <c r="D5853">
        <f>SUBTOTAL(3,D5851:D5852)</f>
        <v>2</v>
      </c>
    </row>
    <row r="5854" outlineLevel="2" spans="1:7">
      <c r="A5854" s="1">
        <v>1502</v>
      </c>
      <c r="B5854" s="1">
        <v>1192</v>
      </c>
      <c r="D5854" t="s">
        <v>1422</v>
      </c>
      <c r="E5854" t="s">
        <v>627</v>
      </c>
      <c r="F5854" t="s">
        <v>628</v>
      </c>
      <c r="G5854" s="3" t="s">
        <v>324</v>
      </c>
    </row>
    <row r="5855" outlineLevel="2" spans="1:7">
      <c r="A5855" s="1">
        <v>4124</v>
      </c>
      <c r="B5855" s="1">
        <v>333</v>
      </c>
      <c r="D5855" t="s">
        <v>1422</v>
      </c>
      <c r="E5855" t="s">
        <v>627</v>
      </c>
      <c r="F5855" t="s">
        <v>2571</v>
      </c>
      <c r="G5855" t="s">
        <v>2572</v>
      </c>
    </row>
    <row r="5856" outlineLevel="1" spans="3:4">
      <c r="C5856" s="2" t="s">
        <v>5977</v>
      </c>
      <c r="D5856">
        <f>SUBTOTAL(3,D5854:D5855)</f>
        <v>2</v>
      </c>
    </row>
    <row r="5857" outlineLevel="2" spans="1:7">
      <c r="A5857" s="1">
        <v>1503</v>
      </c>
      <c r="B5857" s="1">
        <v>1193</v>
      </c>
      <c r="D5857" t="s">
        <v>1423</v>
      </c>
      <c r="E5857" t="s">
        <v>627</v>
      </c>
      <c r="F5857" t="s">
        <v>628</v>
      </c>
      <c r="G5857" s="3" t="s">
        <v>324</v>
      </c>
    </row>
    <row r="5858" outlineLevel="1" spans="3:7">
      <c r="C5858" s="2" t="s">
        <v>5978</v>
      </c>
      <c r="D5858">
        <f>SUBTOTAL(3,D5857:D5857)</f>
        <v>1</v>
      </c>
      <c r="G5858" s="3"/>
    </row>
    <row r="5859" outlineLevel="2" spans="1:7">
      <c r="A5859" s="1">
        <v>4343</v>
      </c>
      <c r="B5859" s="1">
        <v>552</v>
      </c>
      <c r="D5859" t="s">
        <v>2654</v>
      </c>
      <c r="E5859" t="s">
        <v>627</v>
      </c>
      <c r="F5859" t="s">
        <v>2571</v>
      </c>
      <c r="G5859" t="s">
        <v>2572</v>
      </c>
    </row>
    <row r="5860" outlineLevel="1" spans="3:4">
      <c r="C5860" s="2" t="s">
        <v>5979</v>
      </c>
      <c r="D5860">
        <f>SUBTOTAL(3,D5859:D5859)</f>
        <v>1</v>
      </c>
    </row>
    <row r="5861" outlineLevel="2" spans="1:7">
      <c r="A5861" s="1">
        <v>5213</v>
      </c>
      <c r="B5861" s="1">
        <v>854</v>
      </c>
      <c r="D5861" t="s">
        <v>3527</v>
      </c>
      <c r="E5861" t="s">
        <v>627</v>
      </c>
      <c r="F5861" t="s">
        <v>2670</v>
      </c>
      <c r="G5861" t="s">
        <v>2671</v>
      </c>
    </row>
    <row r="5862" outlineLevel="1" spans="3:4">
      <c r="C5862" s="2" t="s">
        <v>5980</v>
      </c>
      <c r="D5862">
        <f>SUBTOTAL(3,D5861:D5861)</f>
        <v>1</v>
      </c>
    </row>
    <row r="5863" outlineLevel="2" spans="1:7">
      <c r="A5863" s="1">
        <v>2166</v>
      </c>
      <c r="B5863" s="1">
        <v>358</v>
      </c>
      <c r="D5863" t="s">
        <v>1867</v>
      </c>
      <c r="E5863" t="s">
        <v>627</v>
      </c>
      <c r="G5863" t="s">
        <v>1721</v>
      </c>
    </row>
    <row r="5864" outlineLevel="1" spans="3:4">
      <c r="C5864" s="2" t="s">
        <v>5981</v>
      </c>
      <c r="D5864">
        <f>SUBTOTAL(3,D5863:D5863)</f>
        <v>1</v>
      </c>
    </row>
    <row r="5865" outlineLevel="2" spans="1:7">
      <c r="A5865" s="1">
        <v>1504</v>
      </c>
      <c r="B5865" s="1">
        <v>1194</v>
      </c>
      <c r="D5865" t="s">
        <v>1424</v>
      </c>
      <c r="E5865" t="s">
        <v>627</v>
      </c>
      <c r="F5865" t="s">
        <v>628</v>
      </c>
      <c r="G5865" s="3" t="s">
        <v>324</v>
      </c>
    </row>
    <row r="5866" outlineLevel="2" spans="1:7">
      <c r="A5866" s="1">
        <v>3144</v>
      </c>
      <c r="B5866" s="1">
        <v>1336</v>
      </c>
      <c r="D5866" t="s">
        <v>1424</v>
      </c>
      <c r="E5866" t="s">
        <v>627</v>
      </c>
      <c r="G5866" t="s">
        <v>1721</v>
      </c>
    </row>
    <row r="5867" outlineLevel="1" spans="3:4">
      <c r="C5867" s="2" t="s">
        <v>5982</v>
      </c>
      <c r="D5867">
        <f>SUBTOTAL(3,D5865:D5866)</f>
        <v>2</v>
      </c>
    </row>
    <row r="5868" outlineLevel="2" spans="1:7">
      <c r="A5868" s="1">
        <v>3147</v>
      </c>
      <c r="B5868" s="1">
        <v>1339</v>
      </c>
      <c r="D5868" t="s">
        <v>2249</v>
      </c>
      <c r="E5868" t="s">
        <v>627</v>
      </c>
      <c r="G5868" t="s">
        <v>1721</v>
      </c>
    </row>
    <row r="5869" outlineLevel="2" spans="1:7">
      <c r="A5869" s="1">
        <v>5214</v>
      </c>
      <c r="B5869" s="1">
        <v>855</v>
      </c>
      <c r="D5869" t="s">
        <v>3528</v>
      </c>
      <c r="E5869" t="s">
        <v>627</v>
      </c>
      <c r="F5869" t="s">
        <v>2670</v>
      </c>
      <c r="G5869" t="s">
        <v>2671</v>
      </c>
    </row>
    <row r="5870" outlineLevel="1" spans="3:4">
      <c r="C5870" s="2" t="s">
        <v>5983</v>
      </c>
      <c r="D5870">
        <f>SUBTOTAL(3,D5868:D5869)</f>
        <v>2</v>
      </c>
    </row>
    <row r="5871" outlineLevel="2" spans="1:7">
      <c r="A5871" s="1">
        <v>1505</v>
      </c>
      <c r="B5871" s="1">
        <v>1195</v>
      </c>
      <c r="D5871" t="s">
        <v>1425</v>
      </c>
      <c r="E5871" t="s">
        <v>627</v>
      </c>
      <c r="F5871" t="s">
        <v>628</v>
      </c>
      <c r="G5871" s="3" t="s">
        <v>324</v>
      </c>
    </row>
    <row r="5872" outlineLevel="1" spans="3:7">
      <c r="C5872" s="2" t="s">
        <v>5984</v>
      </c>
      <c r="D5872">
        <f>SUBTOTAL(3,D5871:D5871)</f>
        <v>1</v>
      </c>
      <c r="G5872" s="3"/>
    </row>
    <row r="5873" outlineLevel="2" spans="1:7">
      <c r="A5873" s="1">
        <v>4344</v>
      </c>
      <c r="B5873" s="1">
        <v>553</v>
      </c>
      <c r="D5873" t="s">
        <v>2655</v>
      </c>
      <c r="E5873" t="s">
        <v>627</v>
      </c>
      <c r="F5873" t="s">
        <v>2571</v>
      </c>
      <c r="G5873" t="s">
        <v>2572</v>
      </c>
    </row>
    <row r="5874" outlineLevel="1" spans="3:4">
      <c r="C5874" s="2" t="s">
        <v>5985</v>
      </c>
      <c r="D5874">
        <f>SUBTOTAL(3,D5873:D5873)</f>
        <v>1</v>
      </c>
    </row>
    <row r="5875" outlineLevel="2" spans="1:7">
      <c r="A5875" s="1">
        <v>1849</v>
      </c>
      <c r="B5875" s="1">
        <v>41</v>
      </c>
      <c r="D5875" t="s">
        <v>1739</v>
      </c>
      <c r="E5875" t="s">
        <v>627</v>
      </c>
      <c r="G5875" t="s">
        <v>1721</v>
      </c>
    </row>
    <row r="5876" outlineLevel="1" spans="3:4">
      <c r="C5876" s="2" t="s">
        <v>5986</v>
      </c>
      <c r="D5876">
        <f>SUBTOTAL(3,D5875:D5875)</f>
        <v>1</v>
      </c>
    </row>
    <row r="5877" outlineLevel="2" spans="1:7">
      <c r="A5877" s="1">
        <v>2606</v>
      </c>
      <c r="B5877" s="1">
        <v>798</v>
      </c>
      <c r="D5877" t="s">
        <v>2057</v>
      </c>
      <c r="E5877" t="s">
        <v>627</v>
      </c>
      <c r="G5877" t="s">
        <v>1721</v>
      </c>
    </row>
    <row r="5878" outlineLevel="1" spans="3:4">
      <c r="C5878" s="2" t="s">
        <v>5987</v>
      </c>
      <c r="D5878">
        <f>SUBTOTAL(3,D5877:D5877)</f>
        <v>1</v>
      </c>
    </row>
    <row r="5879" outlineLevel="2" spans="1:7">
      <c r="A5879" s="1">
        <v>1506</v>
      </c>
      <c r="B5879" s="1">
        <v>1196</v>
      </c>
      <c r="D5879" t="s">
        <v>1426</v>
      </c>
      <c r="E5879" t="s">
        <v>627</v>
      </c>
      <c r="F5879" t="s">
        <v>628</v>
      </c>
      <c r="G5879" s="3" t="s">
        <v>324</v>
      </c>
    </row>
    <row r="5880" outlineLevel="2" spans="1:7">
      <c r="A5880" s="1">
        <v>2869</v>
      </c>
      <c r="B5880" s="1">
        <v>1061</v>
      </c>
      <c r="D5880" t="s">
        <v>1426</v>
      </c>
      <c r="E5880" t="s">
        <v>627</v>
      </c>
      <c r="G5880" t="s">
        <v>1721</v>
      </c>
    </row>
    <row r="5881" outlineLevel="2" spans="1:7">
      <c r="A5881" s="1">
        <v>5215</v>
      </c>
      <c r="B5881" s="1">
        <v>856</v>
      </c>
      <c r="D5881" t="s">
        <v>3529</v>
      </c>
      <c r="E5881" t="s">
        <v>627</v>
      </c>
      <c r="F5881" t="s">
        <v>2670</v>
      </c>
      <c r="G5881" t="s">
        <v>2671</v>
      </c>
    </row>
    <row r="5882" outlineLevel="1" spans="3:4">
      <c r="C5882" s="2" t="s">
        <v>5988</v>
      </c>
      <c r="D5882">
        <f>SUBTOTAL(3,D5879:D5881)</f>
        <v>3</v>
      </c>
    </row>
    <row r="5883" outlineLevel="2" spans="1:7">
      <c r="A5883" s="1">
        <v>3236</v>
      </c>
      <c r="B5883" s="1">
        <v>1428</v>
      </c>
      <c r="D5883" t="s">
        <v>2298</v>
      </c>
      <c r="E5883" t="s">
        <v>627</v>
      </c>
      <c r="G5883" t="s">
        <v>1721</v>
      </c>
    </row>
    <row r="5884" outlineLevel="1" spans="3:4">
      <c r="C5884" s="2" t="s">
        <v>5989</v>
      </c>
      <c r="D5884">
        <f>SUBTOTAL(3,D5883:D5883)</f>
        <v>1</v>
      </c>
    </row>
    <row r="5885" outlineLevel="2" spans="1:7">
      <c r="A5885" s="1">
        <v>2120</v>
      </c>
      <c r="B5885" s="1">
        <v>312</v>
      </c>
      <c r="D5885" t="s">
        <v>1846</v>
      </c>
      <c r="E5885" t="s">
        <v>627</v>
      </c>
      <c r="G5885" t="s">
        <v>1721</v>
      </c>
    </row>
    <row r="5886" outlineLevel="1" spans="3:4">
      <c r="C5886" s="2" t="s">
        <v>5990</v>
      </c>
      <c r="D5886">
        <f>SUBTOTAL(3,D5885:D5885)</f>
        <v>1</v>
      </c>
    </row>
    <row r="5887" outlineLevel="2" spans="1:7">
      <c r="A5887" s="1">
        <v>5216</v>
      </c>
      <c r="B5887" s="1">
        <v>857</v>
      </c>
      <c r="D5887" t="s">
        <v>3530</v>
      </c>
      <c r="E5887" t="s">
        <v>627</v>
      </c>
      <c r="F5887" t="s">
        <v>2919</v>
      </c>
      <c r="G5887" t="s">
        <v>2671</v>
      </c>
    </row>
    <row r="5888" outlineLevel="1" spans="3:4">
      <c r="C5888" s="2" t="s">
        <v>5991</v>
      </c>
      <c r="D5888">
        <f>SUBTOTAL(3,D5887:D5887)</f>
        <v>1</v>
      </c>
    </row>
    <row r="5889" outlineLevel="2" spans="1:7">
      <c r="A5889" s="1">
        <v>1507</v>
      </c>
      <c r="B5889" s="1">
        <v>1197</v>
      </c>
      <c r="D5889" t="s">
        <v>1427</v>
      </c>
      <c r="E5889" t="s">
        <v>627</v>
      </c>
      <c r="F5889" t="s">
        <v>628</v>
      </c>
      <c r="G5889" s="3" t="s">
        <v>324</v>
      </c>
    </row>
    <row r="5890" outlineLevel="1" spans="3:7">
      <c r="C5890" s="2" t="s">
        <v>5992</v>
      </c>
      <c r="D5890">
        <f>SUBTOTAL(3,D5889:D5889)</f>
        <v>1</v>
      </c>
      <c r="G5890" s="3"/>
    </row>
    <row r="5891" outlineLevel="2" spans="1:7">
      <c r="A5891" s="1">
        <v>4345</v>
      </c>
      <c r="B5891" s="1">
        <v>554</v>
      </c>
      <c r="D5891" t="s">
        <v>2656</v>
      </c>
      <c r="E5891" t="s">
        <v>627</v>
      </c>
      <c r="F5891" t="s">
        <v>2571</v>
      </c>
      <c r="G5891" t="s">
        <v>2572</v>
      </c>
    </row>
    <row r="5892" outlineLevel="1" spans="3:4">
      <c r="C5892" s="2" t="s">
        <v>5993</v>
      </c>
      <c r="D5892">
        <f>SUBTOTAL(3,D5891:D5891)</f>
        <v>1</v>
      </c>
    </row>
    <row r="5893" outlineLevel="2" spans="1:7">
      <c r="A5893" s="1">
        <v>2521</v>
      </c>
      <c r="B5893" s="1">
        <v>713</v>
      </c>
      <c r="D5893" t="s">
        <v>2025</v>
      </c>
      <c r="E5893" t="s">
        <v>627</v>
      </c>
      <c r="G5893" t="s">
        <v>1721</v>
      </c>
    </row>
    <row r="5894" outlineLevel="1" spans="3:4">
      <c r="C5894" s="2" t="s">
        <v>5994</v>
      </c>
      <c r="D5894">
        <f>SUBTOTAL(3,D5893:D5893)</f>
        <v>1</v>
      </c>
    </row>
    <row r="5895" outlineLevel="2" spans="1:7">
      <c r="A5895" s="1">
        <v>1508</v>
      </c>
      <c r="B5895" s="1">
        <v>1198</v>
      </c>
      <c r="D5895" t="s">
        <v>1428</v>
      </c>
      <c r="E5895" t="s">
        <v>627</v>
      </c>
      <c r="F5895" t="s">
        <v>628</v>
      </c>
      <c r="G5895" s="3" t="s">
        <v>324</v>
      </c>
    </row>
    <row r="5896" outlineLevel="1" spans="3:7">
      <c r="C5896" s="2" t="s">
        <v>5995</v>
      </c>
      <c r="D5896">
        <f>SUBTOTAL(3,D5895:D5895)</f>
        <v>1</v>
      </c>
      <c r="G5896" s="3"/>
    </row>
    <row r="5897" outlineLevel="2" spans="1:7">
      <c r="A5897" s="1">
        <v>4346</v>
      </c>
      <c r="B5897" s="1">
        <v>555</v>
      </c>
      <c r="D5897" t="s">
        <v>2657</v>
      </c>
      <c r="E5897" t="s">
        <v>627</v>
      </c>
      <c r="F5897" t="s">
        <v>2571</v>
      </c>
      <c r="G5897" t="s">
        <v>2572</v>
      </c>
    </row>
    <row r="5898" outlineLevel="1" spans="3:4">
      <c r="C5898" s="2" t="s">
        <v>5996</v>
      </c>
      <c r="D5898">
        <f>SUBTOTAL(3,D5897:D5897)</f>
        <v>1</v>
      </c>
    </row>
    <row r="5899" outlineLevel="2" spans="1:7">
      <c r="A5899" s="1">
        <v>5217</v>
      </c>
      <c r="B5899" s="1">
        <v>858</v>
      </c>
      <c r="D5899" t="s">
        <v>3531</v>
      </c>
      <c r="E5899" t="s">
        <v>627</v>
      </c>
      <c r="F5899" t="s">
        <v>2919</v>
      </c>
      <c r="G5899" t="s">
        <v>2671</v>
      </c>
    </row>
    <row r="5900" outlineLevel="1" spans="3:4">
      <c r="C5900" s="2" t="s">
        <v>5997</v>
      </c>
      <c r="D5900">
        <f>SUBTOTAL(3,D5899:D5899)</f>
        <v>1</v>
      </c>
    </row>
    <row r="5901" outlineLevel="2" spans="1:7">
      <c r="A5901" s="1">
        <v>1839</v>
      </c>
      <c r="B5901" s="1">
        <v>31</v>
      </c>
      <c r="D5901" t="s">
        <v>1735</v>
      </c>
      <c r="E5901" t="s">
        <v>627</v>
      </c>
      <c r="G5901" t="s">
        <v>1721</v>
      </c>
    </row>
    <row r="5902" outlineLevel="1" spans="3:4">
      <c r="C5902" s="2" t="s">
        <v>5998</v>
      </c>
      <c r="D5902">
        <f>SUBTOTAL(3,D5901:D5901)</f>
        <v>1</v>
      </c>
    </row>
    <row r="5903" outlineLevel="2" spans="1:7">
      <c r="A5903" s="1">
        <v>2570</v>
      </c>
      <c r="B5903" s="1">
        <v>762</v>
      </c>
      <c r="D5903" t="s">
        <v>2042</v>
      </c>
      <c r="E5903" t="s">
        <v>627</v>
      </c>
      <c r="G5903" t="s">
        <v>1721</v>
      </c>
    </row>
    <row r="5904" outlineLevel="1" spans="3:4">
      <c r="C5904" s="2" t="s">
        <v>5999</v>
      </c>
      <c r="D5904">
        <f>SUBTOTAL(3,D5903:D5903)</f>
        <v>1</v>
      </c>
    </row>
    <row r="5905" outlineLevel="2" spans="1:7">
      <c r="A5905" s="1">
        <v>1509</v>
      </c>
      <c r="B5905" s="1">
        <v>1199</v>
      </c>
      <c r="D5905" t="s">
        <v>1429</v>
      </c>
      <c r="E5905" t="s">
        <v>627</v>
      </c>
      <c r="F5905" t="s">
        <v>628</v>
      </c>
      <c r="G5905" s="3" t="s">
        <v>324</v>
      </c>
    </row>
    <row r="5906" outlineLevel="2" spans="1:7">
      <c r="A5906" s="1">
        <v>2551</v>
      </c>
      <c r="B5906" s="1">
        <v>743</v>
      </c>
      <c r="D5906" t="s">
        <v>1429</v>
      </c>
      <c r="E5906" t="s">
        <v>627</v>
      </c>
      <c r="G5906" t="s">
        <v>1721</v>
      </c>
    </row>
    <row r="5907" outlineLevel="2" spans="1:7">
      <c r="A5907" s="1">
        <v>5218</v>
      </c>
      <c r="B5907" s="1">
        <v>859</v>
      </c>
      <c r="D5907" t="s">
        <v>3532</v>
      </c>
      <c r="E5907" t="s">
        <v>627</v>
      </c>
      <c r="F5907" t="s">
        <v>2670</v>
      </c>
      <c r="G5907" t="s">
        <v>2671</v>
      </c>
    </row>
    <row r="5908" outlineLevel="1" spans="3:4">
      <c r="C5908" s="2" t="s">
        <v>6000</v>
      </c>
      <c r="D5908">
        <f>SUBTOTAL(3,D5905:D5907)</f>
        <v>3</v>
      </c>
    </row>
    <row r="5909" outlineLevel="2" spans="1:7">
      <c r="A5909" s="1">
        <v>2234</v>
      </c>
      <c r="B5909" s="1">
        <v>426</v>
      </c>
      <c r="D5909" t="s">
        <v>1906</v>
      </c>
      <c r="E5909" t="s">
        <v>627</v>
      </c>
      <c r="G5909" t="s">
        <v>1721</v>
      </c>
    </row>
    <row r="5910" outlineLevel="1" spans="3:4">
      <c r="C5910" s="2" t="s">
        <v>6001</v>
      </c>
      <c r="D5910">
        <f>SUBTOTAL(3,D5909:D5909)</f>
        <v>1</v>
      </c>
    </row>
    <row r="5911" outlineLevel="2" spans="1:7">
      <c r="A5911" s="1">
        <v>3235</v>
      </c>
      <c r="B5911" s="1">
        <v>1427</v>
      </c>
      <c r="D5911" t="s">
        <v>2297</v>
      </c>
      <c r="E5911" t="s">
        <v>627</v>
      </c>
      <c r="G5911" t="s">
        <v>1721</v>
      </c>
    </row>
    <row r="5912" outlineLevel="1" spans="3:4">
      <c r="C5912" s="2" t="s">
        <v>6002</v>
      </c>
      <c r="D5912">
        <f>SUBTOTAL(3,D5911:D5911)</f>
        <v>1</v>
      </c>
    </row>
    <row r="5913" outlineLevel="2" spans="1:7">
      <c r="A5913" s="1">
        <v>1510</v>
      </c>
      <c r="B5913" s="1">
        <v>1200</v>
      </c>
      <c r="D5913" t="s">
        <v>1430</v>
      </c>
      <c r="E5913" t="s">
        <v>627</v>
      </c>
      <c r="F5913" t="s">
        <v>628</v>
      </c>
      <c r="G5913" s="3" t="s">
        <v>324</v>
      </c>
    </row>
    <row r="5914" outlineLevel="1" spans="3:7">
      <c r="C5914" s="2" t="s">
        <v>6003</v>
      </c>
      <c r="D5914">
        <f>SUBTOTAL(3,D5913:D5913)</f>
        <v>1</v>
      </c>
      <c r="G5914" s="3"/>
    </row>
    <row r="5915" outlineLevel="2" spans="1:7">
      <c r="A5915" s="1">
        <v>4125</v>
      </c>
      <c r="B5915" s="1">
        <v>334</v>
      </c>
      <c r="D5915" t="s">
        <v>2590</v>
      </c>
      <c r="E5915" t="s">
        <v>627</v>
      </c>
      <c r="F5915" t="s">
        <v>2571</v>
      </c>
      <c r="G5915" t="s">
        <v>2572</v>
      </c>
    </row>
    <row r="5916" outlineLevel="1" spans="3:4">
      <c r="C5916" s="2" t="s">
        <v>6004</v>
      </c>
      <c r="D5916">
        <f>SUBTOTAL(3,D5915:D5915)</f>
        <v>1</v>
      </c>
    </row>
    <row r="5917" outlineLevel="2" spans="1:7">
      <c r="A5917" s="1">
        <v>1973</v>
      </c>
      <c r="B5917" s="1">
        <v>165</v>
      </c>
      <c r="D5917" t="s">
        <v>1801</v>
      </c>
      <c r="E5917" t="s">
        <v>627</v>
      </c>
      <c r="G5917" t="s">
        <v>1721</v>
      </c>
    </row>
    <row r="5918" outlineLevel="1" spans="3:4">
      <c r="C5918" s="2" t="s">
        <v>6005</v>
      </c>
      <c r="D5918">
        <f>SUBTOTAL(3,D5917:D5917)</f>
        <v>1</v>
      </c>
    </row>
    <row r="5919" outlineLevel="2" spans="1:7">
      <c r="A5919" s="1">
        <v>3150</v>
      </c>
      <c r="B5919" s="1">
        <v>1342</v>
      </c>
      <c r="D5919" t="s">
        <v>2250</v>
      </c>
      <c r="E5919" t="s">
        <v>627</v>
      </c>
      <c r="G5919" t="s">
        <v>1721</v>
      </c>
    </row>
    <row r="5920" outlineLevel="2" spans="1:7">
      <c r="A5920" s="1">
        <v>5219</v>
      </c>
      <c r="B5920" s="1">
        <v>860</v>
      </c>
      <c r="D5920" t="s">
        <v>3533</v>
      </c>
      <c r="E5920" t="s">
        <v>627</v>
      </c>
      <c r="F5920" t="s">
        <v>2919</v>
      </c>
      <c r="G5920" t="s">
        <v>2671</v>
      </c>
    </row>
    <row r="5921" outlineLevel="1" spans="3:4">
      <c r="C5921" s="2" t="s">
        <v>6006</v>
      </c>
      <c r="D5921">
        <f>SUBTOTAL(3,D5919:D5920)</f>
        <v>2</v>
      </c>
    </row>
    <row r="5922" outlineLevel="2" spans="1:7">
      <c r="A5922" s="1">
        <v>2624</v>
      </c>
      <c r="B5922" s="1">
        <v>816</v>
      </c>
      <c r="D5922" t="s">
        <v>2075</v>
      </c>
      <c r="E5922" t="s">
        <v>627</v>
      </c>
      <c r="G5922" t="s">
        <v>1721</v>
      </c>
    </row>
    <row r="5923" outlineLevel="1" spans="3:4">
      <c r="C5923" s="2" t="s">
        <v>6007</v>
      </c>
      <c r="D5923">
        <f>SUBTOTAL(3,D5922:D5922)</f>
        <v>1</v>
      </c>
    </row>
    <row r="5924" outlineLevel="2" spans="1:7">
      <c r="A5924" s="1">
        <v>5220</v>
      </c>
      <c r="B5924" s="1">
        <v>861</v>
      </c>
      <c r="D5924" t="s">
        <v>3534</v>
      </c>
      <c r="E5924" t="s">
        <v>627</v>
      </c>
      <c r="F5924" t="s">
        <v>2670</v>
      </c>
      <c r="G5924" t="s">
        <v>2671</v>
      </c>
    </row>
    <row r="5925" outlineLevel="1" spans="3:4">
      <c r="C5925" s="2" t="s">
        <v>6008</v>
      </c>
      <c r="D5925">
        <f>SUBTOTAL(3,D5924:D5924)</f>
        <v>1</v>
      </c>
    </row>
    <row r="5926" outlineLevel="2" spans="1:7">
      <c r="A5926" s="1">
        <v>1511</v>
      </c>
      <c r="B5926" s="1">
        <v>1201</v>
      </c>
      <c r="D5926" t="s">
        <v>1431</v>
      </c>
      <c r="E5926" t="s">
        <v>627</v>
      </c>
      <c r="F5926" t="s">
        <v>628</v>
      </c>
      <c r="G5926" s="3" t="s">
        <v>324</v>
      </c>
    </row>
    <row r="5927" outlineLevel="2" spans="1:7">
      <c r="A5927" s="1">
        <v>3315</v>
      </c>
      <c r="B5927" s="1">
        <v>1507</v>
      </c>
      <c r="D5927" t="s">
        <v>1431</v>
      </c>
      <c r="E5927" t="s">
        <v>627</v>
      </c>
      <c r="G5927" t="s">
        <v>1721</v>
      </c>
    </row>
    <row r="5928" outlineLevel="1" spans="3:4">
      <c r="C5928" s="2" t="s">
        <v>6009</v>
      </c>
      <c r="D5928">
        <f>SUBTOTAL(3,D5926:D5927)</f>
        <v>2</v>
      </c>
    </row>
    <row r="5929" outlineLevel="2" spans="1:7">
      <c r="A5929" s="1">
        <v>2051</v>
      </c>
      <c r="B5929" s="1">
        <v>243</v>
      </c>
      <c r="D5929" t="s">
        <v>1832</v>
      </c>
      <c r="E5929" t="s">
        <v>627</v>
      </c>
      <c r="G5929" t="s">
        <v>1721</v>
      </c>
    </row>
    <row r="5930" outlineLevel="2" spans="1:7">
      <c r="A5930" s="1">
        <v>4077</v>
      </c>
      <c r="B5930" s="1">
        <v>286</v>
      </c>
      <c r="D5930" t="s">
        <v>1832</v>
      </c>
      <c r="E5930" t="s">
        <v>627</v>
      </c>
      <c r="F5930" t="s">
        <v>2571</v>
      </c>
      <c r="G5930" t="s">
        <v>2572</v>
      </c>
    </row>
    <row r="5931" outlineLevel="1" spans="3:4">
      <c r="C5931" s="2" t="s">
        <v>6010</v>
      </c>
      <c r="D5931">
        <f>SUBTOTAL(3,D5929:D5930)</f>
        <v>2</v>
      </c>
    </row>
    <row r="5932" outlineLevel="2" spans="1:7">
      <c r="A5932" s="1">
        <v>1512</v>
      </c>
      <c r="B5932" s="1">
        <v>1202</v>
      </c>
      <c r="D5932" t="s">
        <v>1432</v>
      </c>
      <c r="E5932" t="s">
        <v>627</v>
      </c>
      <c r="F5932" t="s">
        <v>628</v>
      </c>
      <c r="G5932" s="3" t="s">
        <v>324</v>
      </c>
    </row>
    <row r="5933" outlineLevel="2" spans="1:7">
      <c r="A5933" s="1">
        <v>2514</v>
      </c>
      <c r="B5933" s="1">
        <v>706</v>
      </c>
      <c r="D5933" t="s">
        <v>1432</v>
      </c>
      <c r="E5933" t="s">
        <v>627</v>
      </c>
      <c r="G5933" t="s">
        <v>1721</v>
      </c>
    </row>
    <row r="5934" outlineLevel="2" spans="1:7">
      <c r="A5934" s="1">
        <v>3957</v>
      </c>
      <c r="B5934" s="1">
        <v>166</v>
      </c>
      <c r="D5934" t="s">
        <v>1432</v>
      </c>
      <c r="E5934" t="s">
        <v>627</v>
      </c>
      <c r="F5934" t="s">
        <v>2571</v>
      </c>
      <c r="G5934" t="s">
        <v>2572</v>
      </c>
    </row>
    <row r="5935" outlineLevel="1" spans="3:4">
      <c r="C5935" s="2" t="s">
        <v>6011</v>
      </c>
      <c r="D5935">
        <f>SUBTOTAL(3,D5932:D5934)</f>
        <v>3</v>
      </c>
    </row>
    <row r="5936" outlineLevel="2" spans="1:7">
      <c r="A5936" s="1">
        <v>1513</v>
      </c>
      <c r="B5936" s="1">
        <v>1203</v>
      </c>
      <c r="D5936" t="s">
        <v>1433</v>
      </c>
      <c r="E5936" t="s">
        <v>627</v>
      </c>
      <c r="F5936" t="s">
        <v>628</v>
      </c>
      <c r="G5936" s="3" t="s">
        <v>324</v>
      </c>
    </row>
    <row r="5937" outlineLevel="2" spans="1:7">
      <c r="A5937" s="1">
        <v>3359</v>
      </c>
      <c r="B5937" s="1">
        <v>1551</v>
      </c>
      <c r="D5937" t="s">
        <v>1433</v>
      </c>
      <c r="E5937" t="s">
        <v>627</v>
      </c>
      <c r="G5937" t="s">
        <v>1721</v>
      </c>
    </row>
    <row r="5938" outlineLevel="2" spans="1:7">
      <c r="A5938" s="1">
        <v>5221</v>
      </c>
      <c r="B5938" s="1">
        <v>862</v>
      </c>
      <c r="D5938" t="s">
        <v>3535</v>
      </c>
      <c r="E5938" t="s">
        <v>627</v>
      </c>
      <c r="F5938" t="s">
        <v>2670</v>
      </c>
      <c r="G5938" t="s">
        <v>2671</v>
      </c>
    </row>
    <row r="5939" outlineLevel="1" spans="3:4">
      <c r="C5939" s="2" t="s">
        <v>6012</v>
      </c>
      <c r="D5939">
        <f>SUBTOTAL(3,D5936:D5938)</f>
        <v>3</v>
      </c>
    </row>
    <row r="5940" outlineLevel="2" spans="1:7">
      <c r="A5940" s="1">
        <v>170</v>
      </c>
      <c r="B5940" s="1">
        <v>170</v>
      </c>
      <c r="D5940" t="s">
        <v>180</v>
      </c>
      <c r="E5940" s="4" t="s">
        <v>7</v>
      </c>
      <c r="F5940" t="s">
        <v>62</v>
      </c>
      <c r="G5940" t="s">
        <v>9</v>
      </c>
    </row>
    <row r="5941" outlineLevel="1" spans="3:5">
      <c r="C5941" s="2" t="s">
        <v>6013</v>
      </c>
      <c r="D5941">
        <f>SUBTOTAL(3,D5940:D5940)</f>
        <v>1</v>
      </c>
      <c r="E5941" s="4"/>
    </row>
    <row r="5942" outlineLevel="2" spans="1:7">
      <c r="A5942" s="1">
        <v>1514</v>
      </c>
      <c r="B5942" s="1">
        <v>1204</v>
      </c>
      <c r="D5942" t="s">
        <v>1434</v>
      </c>
      <c r="E5942" t="s">
        <v>627</v>
      </c>
      <c r="F5942" t="s">
        <v>628</v>
      </c>
      <c r="G5942" s="3" t="s">
        <v>324</v>
      </c>
    </row>
    <row r="5943" outlineLevel="2" spans="1:7">
      <c r="A5943" s="1">
        <v>3344</v>
      </c>
      <c r="B5943" s="1">
        <v>1536</v>
      </c>
      <c r="D5943" t="s">
        <v>1434</v>
      </c>
      <c r="E5943" t="s">
        <v>627</v>
      </c>
      <c r="G5943" t="s">
        <v>1721</v>
      </c>
    </row>
    <row r="5944" outlineLevel="2" spans="1:7">
      <c r="A5944" s="1">
        <v>5222</v>
      </c>
      <c r="B5944" s="1">
        <v>863</v>
      </c>
      <c r="D5944" t="s">
        <v>3536</v>
      </c>
      <c r="E5944" t="s">
        <v>627</v>
      </c>
      <c r="F5944" t="s">
        <v>2670</v>
      </c>
      <c r="G5944" t="s">
        <v>2671</v>
      </c>
    </row>
    <row r="5945" outlineLevel="1" spans="3:4">
      <c r="C5945" s="2" t="s">
        <v>6014</v>
      </c>
      <c r="D5945">
        <f>SUBTOTAL(3,D5942:D5944)</f>
        <v>3</v>
      </c>
    </row>
    <row r="5946" outlineLevel="2" spans="1:7">
      <c r="A5946" s="1">
        <v>171</v>
      </c>
      <c r="B5946" s="1">
        <v>171</v>
      </c>
      <c r="D5946" t="s">
        <v>181</v>
      </c>
      <c r="E5946" s="4" t="s">
        <v>7</v>
      </c>
      <c r="F5946" t="s">
        <v>62</v>
      </c>
      <c r="G5946" t="s">
        <v>9</v>
      </c>
    </row>
    <row r="5947" outlineLevel="1" spans="3:5">
      <c r="C5947" s="2" t="s">
        <v>6015</v>
      </c>
      <c r="D5947">
        <f>SUBTOTAL(3,D5946:D5946)</f>
        <v>1</v>
      </c>
      <c r="E5947" s="4"/>
    </row>
    <row r="5948" outlineLevel="2" spans="1:7">
      <c r="A5948" s="1">
        <v>1515</v>
      </c>
      <c r="B5948" s="1">
        <v>1205</v>
      </c>
      <c r="D5948" t="s">
        <v>1435</v>
      </c>
      <c r="E5948" t="s">
        <v>627</v>
      </c>
      <c r="F5948" t="s">
        <v>628</v>
      </c>
      <c r="G5948" s="3" t="s">
        <v>324</v>
      </c>
    </row>
    <row r="5949" outlineLevel="2" spans="1:7">
      <c r="A5949" s="1">
        <v>3366</v>
      </c>
      <c r="B5949" s="1">
        <v>1558</v>
      </c>
      <c r="D5949" t="s">
        <v>1435</v>
      </c>
      <c r="E5949" t="s">
        <v>627</v>
      </c>
      <c r="G5949" t="s">
        <v>1721</v>
      </c>
    </row>
    <row r="5950" outlineLevel="2" spans="1:7">
      <c r="A5950" s="1">
        <v>5223</v>
      </c>
      <c r="B5950" s="1">
        <v>864</v>
      </c>
      <c r="D5950" t="s">
        <v>3537</v>
      </c>
      <c r="E5950" t="s">
        <v>627</v>
      </c>
      <c r="F5950" t="s">
        <v>2670</v>
      </c>
      <c r="G5950" t="s">
        <v>2671</v>
      </c>
    </row>
    <row r="5951" outlineLevel="1" spans="3:4">
      <c r="C5951" s="2" t="s">
        <v>6016</v>
      </c>
      <c r="D5951">
        <f>SUBTOTAL(3,D5948:D5950)</f>
        <v>3</v>
      </c>
    </row>
    <row r="5952" outlineLevel="2" spans="1:7">
      <c r="A5952" s="1">
        <v>3361</v>
      </c>
      <c r="B5952" s="1">
        <v>1553</v>
      </c>
      <c r="D5952" t="s">
        <v>2370</v>
      </c>
      <c r="E5952" t="s">
        <v>627</v>
      </c>
      <c r="G5952" t="s">
        <v>1721</v>
      </c>
    </row>
    <row r="5953" outlineLevel="2" spans="1:7">
      <c r="A5953" s="1">
        <v>5224</v>
      </c>
      <c r="B5953" s="1">
        <v>865</v>
      </c>
      <c r="D5953" t="s">
        <v>3538</v>
      </c>
      <c r="E5953" t="s">
        <v>627</v>
      </c>
      <c r="F5953" t="s">
        <v>2919</v>
      </c>
      <c r="G5953" t="s">
        <v>2671</v>
      </c>
    </row>
    <row r="5954" outlineLevel="1" spans="3:4">
      <c r="C5954" s="2" t="s">
        <v>6017</v>
      </c>
      <c r="D5954">
        <f>SUBTOTAL(3,D5952:D5953)</f>
        <v>2</v>
      </c>
    </row>
    <row r="5955" outlineLevel="2" spans="1:7">
      <c r="A5955" s="1">
        <v>1516</v>
      </c>
      <c r="B5955" s="1">
        <v>1206</v>
      </c>
      <c r="D5955" t="s">
        <v>1436</v>
      </c>
      <c r="E5955" t="s">
        <v>627</v>
      </c>
      <c r="F5955" t="s">
        <v>628</v>
      </c>
      <c r="G5955" s="3" t="s">
        <v>324</v>
      </c>
    </row>
    <row r="5956" outlineLevel="2" spans="1:7">
      <c r="A5956" s="1">
        <v>2486</v>
      </c>
      <c r="B5956" s="1">
        <v>678</v>
      </c>
      <c r="D5956" t="s">
        <v>1436</v>
      </c>
      <c r="E5956" t="s">
        <v>627</v>
      </c>
      <c r="G5956" t="s">
        <v>1721</v>
      </c>
    </row>
    <row r="5957" outlineLevel="1" spans="3:4">
      <c r="C5957" s="2" t="s">
        <v>6018</v>
      </c>
      <c r="D5957">
        <f>SUBTOTAL(3,D5955:D5956)</f>
        <v>2</v>
      </c>
    </row>
    <row r="5958" outlineLevel="2" spans="1:7">
      <c r="A5958" s="1">
        <v>2489</v>
      </c>
      <c r="B5958" s="1">
        <v>681</v>
      </c>
      <c r="D5958" t="s">
        <v>2019</v>
      </c>
      <c r="E5958" t="s">
        <v>627</v>
      </c>
      <c r="G5958" t="s">
        <v>1721</v>
      </c>
    </row>
    <row r="5959" outlineLevel="1" spans="3:4">
      <c r="C5959" s="2" t="s">
        <v>6019</v>
      </c>
      <c r="D5959">
        <f>SUBTOTAL(3,D5958:D5958)</f>
        <v>1</v>
      </c>
    </row>
    <row r="5960" outlineLevel="2" spans="1:7">
      <c r="A5960" s="1">
        <v>1517</v>
      </c>
      <c r="B5960" s="1">
        <v>1207</v>
      </c>
      <c r="D5960" t="s">
        <v>1437</v>
      </c>
      <c r="E5960" t="s">
        <v>627</v>
      </c>
      <c r="F5960" t="s">
        <v>628</v>
      </c>
      <c r="G5960" s="3" t="s">
        <v>324</v>
      </c>
    </row>
    <row r="5961" outlineLevel="2" spans="1:7">
      <c r="A5961" s="1">
        <v>2485</v>
      </c>
      <c r="B5961" s="1">
        <v>677</v>
      </c>
      <c r="D5961" t="s">
        <v>1437</v>
      </c>
      <c r="E5961" t="s">
        <v>627</v>
      </c>
      <c r="G5961" t="s">
        <v>1721</v>
      </c>
    </row>
    <row r="5962" outlineLevel="2" spans="1:7">
      <c r="A5962" s="1">
        <v>3924</v>
      </c>
      <c r="B5962" s="1">
        <v>133</v>
      </c>
      <c r="D5962" t="s">
        <v>1437</v>
      </c>
      <c r="E5962" t="s">
        <v>627</v>
      </c>
      <c r="F5962" t="s">
        <v>2571</v>
      </c>
      <c r="G5962" t="s">
        <v>2572</v>
      </c>
    </row>
    <row r="5963" outlineLevel="1" spans="3:4">
      <c r="C5963" s="2" t="s">
        <v>6020</v>
      </c>
      <c r="D5963">
        <f>SUBTOTAL(3,D5960:D5962)</f>
        <v>3</v>
      </c>
    </row>
    <row r="5964" outlineLevel="2" spans="1:7">
      <c r="A5964" s="1">
        <v>1518</v>
      </c>
      <c r="B5964" s="1">
        <v>1208</v>
      </c>
      <c r="D5964" t="s">
        <v>1438</v>
      </c>
      <c r="E5964" t="s">
        <v>627</v>
      </c>
      <c r="F5964" t="s">
        <v>628</v>
      </c>
      <c r="G5964" s="3" t="s">
        <v>324</v>
      </c>
    </row>
    <row r="5965" outlineLevel="2" spans="1:7">
      <c r="A5965" s="1">
        <v>3925</v>
      </c>
      <c r="B5965" s="1">
        <v>134</v>
      </c>
      <c r="D5965" t="s">
        <v>1438</v>
      </c>
      <c r="E5965" t="s">
        <v>627</v>
      </c>
      <c r="F5965" t="s">
        <v>2571</v>
      </c>
      <c r="G5965" t="s">
        <v>2572</v>
      </c>
    </row>
    <row r="5966" outlineLevel="1" spans="3:4">
      <c r="C5966" s="2" t="s">
        <v>6021</v>
      </c>
      <c r="D5966">
        <f>SUBTOTAL(3,D5964:D5965)</f>
        <v>2</v>
      </c>
    </row>
    <row r="5967" outlineLevel="2" spans="1:7">
      <c r="A5967" s="1">
        <v>2487</v>
      </c>
      <c r="B5967" s="1">
        <v>679</v>
      </c>
      <c r="D5967" t="s">
        <v>2017</v>
      </c>
      <c r="E5967" t="s">
        <v>627</v>
      </c>
      <c r="G5967" t="s">
        <v>1721</v>
      </c>
    </row>
    <row r="5968" outlineLevel="1" spans="3:4">
      <c r="C5968" s="2" t="s">
        <v>6022</v>
      </c>
      <c r="D5968">
        <f>SUBTOTAL(3,D5967:D5967)</f>
        <v>1</v>
      </c>
    </row>
    <row r="5969" outlineLevel="2" spans="1:7">
      <c r="A5969" s="1">
        <v>1519</v>
      </c>
      <c r="B5969" s="1">
        <v>1209</v>
      </c>
      <c r="D5969" t="s">
        <v>1439</v>
      </c>
      <c r="E5969" t="s">
        <v>627</v>
      </c>
      <c r="F5969" t="s">
        <v>628</v>
      </c>
      <c r="G5969" s="3" t="s">
        <v>324</v>
      </c>
    </row>
    <row r="5970" outlineLevel="2" spans="1:7">
      <c r="A5970" s="1">
        <v>3547</v>
      </c>
      <c r="B5970" s="1">
        <v>1739</v>
      </c>
      <c r="D5970" t="s">
        <v>1439</v>
      </c>
      <c r="E5970" t="s">
        <v>627</v>
      </c>
      <c r="G5970" t="s">
        <v>1721</v>
      </c>
    </row>
    <row r="5971" outlineLevel="2" spans="1:7">
      <c r="A5971" s="1">
        <v>5225</v>
      </c>
      <c r="B5971" s="1">
        <v>866</v>
      </c>
      <c r="D5971" t="s">
        <v>3539</v>
      </c>
      <c r="E5971" t="s">
        <v>627</v>
      </c>
      <c r="F5971" t="s">
        <v>2670</v>
      </c>
      <c r="G5971" t="s">
        <v>2671</v>
      </c>
    </row>
    <row r="5972" outlineLevel="1" spans="3:4">
      <c r="C5972" s="2" t="s">
        <v>6023</v>
      </c>
      <c r="D5972">
        <f>SUBTOTAL(3,D5969:D5971)</f>
        <v>3</v>
      </c>
    </row>
    <row r="5973" outlineLevel="2" spans="1:7">
      <c r="A5973" s="1">
        <v>1520</v>
      </c>
      <c r="B5973" s="1">
        <v>1210</v>
      </c>
      <c r="D5973" t="s">
        <v>1440</v>
      </c>
      <c r="E5973" t="s">
        <v>627</v>
      </c>
      <c r="F5973" t="s">
        <v>628</v>
      </c>
      <c r="G5973" s="3" t="s">
        <v>324</v>
      </c>
    </row>
    <row r="5974" outlineLevel="2" spans="1:7">
      <c r="A5974" s="1">
        <v>2671</v>
      </c>
      <c r="B5974" s="1">
        <v>863</v>
      </c>
      <c r="D5974" t="s">
        <v>1440</v>
      </c>
      <c r="E5974" t="s">
        <v>627</v>
      </c>
      <c r="G5974" t="s">
        <v>1721</v>
      </c>
    </row>
    <row r="5975" outlineLevel="1" spans="3:4">
      <c r="C5975" s="2" t="s">
        <v>6024</v>
      </c>
      <c r="D5975">
        <f>SUBTOTAL(3,D5973:D5974)</f>
        <v>2</v>
      </c>
    </row>
    <row r="5976" outlineLevel="2" spans="1:7">
      <c r="A5976" s="1">
        <v>172</v>
      </c>
      <c r="B5976" s="1">
        <v>172</v>
      </c>
      <c r="D5976" t="s">
        <v>182</v>
      </c>
      <c r="E5976" s="4" t="s">
        <v>7</v>
      </c>
      <c r="F5976" t="s">
        <v>62</v>
      </c>
      <c r="G5976" t="s">
        <v>9</v>
      </c>
    </row>
    <row r="5977" outlineLevel="2" spans="1:7">
      <c r="A5977" s="1">
        <v>563</v>
      </c>
      <c r="B5977" s="1">
        <v>253</v>
      </c>
      <c r="D5977" t="s">
        <v>182</v>
      </c>
      <c r="E5977" s="4" t="s">
        <v>7</v>
      </c>
      <c r="F5977" t="s">
        <v>346</v>
      </c>
      <c r="G5977" s="3" t="s">
        <v>324</v>
      </c>
    </row>
    <row r="5978" outlineLevel="2" spans="1:7">
      <c r="A5978" s="1">
        <v>2663</v>
      </c>
      <c r="B5978" s="1">
        <v>855</v>
      </c>
      <c r="D5978" t="s">
        <v>182</v>
      </c>
      <c r="E5978" s="5" t="s">
        <v>7</v>
      </c>
      <c r="G5978" t="s">
        <v>1721</v>
      </c>
    </row>
    <row r="5979" outlineLevel="2" spans="1:7">
      <c r="A5979" s="1">
        <v>3841</v>
      </c>
      <c r="B5979" s="1">
        <v>50</v>
      </c>
      <c r="D5979" t="s">
        <v>182</v>
      </c>
      <c r="E5979" s="5" t="s">
        <v>7</v>
      </c>
      <c r="F5979" t="s">
        <v>2571</v>
      </c>
      <c r="G5979" t="s">
        <v>2572</v>
      </c>
    </row>
    <row r="5980" outlineLevel="2" spans="1:7">
      <c r="A5980" s="1">
        <v>5226</v>
      </c>
      <c r="B5980" s="1">
        <v>867</v>
      </c>
      <c r="D5980" t="s">
        <v>3540</v>
      </c>
      <c r="E5980" s="5" t="s">
        <v>7</v>
      </c>
      <c r="F5980" t="s">
        <v>2670</v>
      </c>
      <c r="G5980" t="s">
        <v>2671</v>
      </c>
    </row>
    <row r="5981" outlineLevel="1" spans="3:5">
      <c r="C5981" s="2" t="s">
        <v>6025</v>
      </c>
      <c r="D5981">
        <f>SUBTOTAL(3,D5976:D5980)</f>
        <v>5</v>
      </c>
      <c r="E5981" s="5"/>
    </row>
    <row r="5982" outlineLevel="2" spans="1:7">
      <c r="A5982" s="1">
        <v>1521</v>
      </c>
      <c r="B5982" s="1">
        <v>1211</v>
      </c>
      <c r="D5982" t="s">
        <v>1441</v>
      </c>
      <c r="E5982" t="s">
        <v>627</v>
      </c>
      <c r="F5982" t="s">
        <v>628</v>
      </c>
      <c r="G5982" s="3" t="s">
        <v>324</v>
      </c>
    </row>
    <row r="5983" outlineLevel="2" spans="1:7">
      <c r="A5983" s="1">
        <v>2669</v>
      </c>
      <c r="B5983" s="1">
        <v>861</v>
      </c>
      <c r="D5983" t="s">
        <v>1441</v>
      </c>
      <c r="E5983" t="s">
        <v>627</v>
      </c>
      <c r="G5983" t="s">
        <v>1721</v>
      </c>
    </row>
    <row r="5984" outlineLevel="2" spans="1:7">
      <c r="A5984" s="1">
        <v>5227</v>
      </c>
      <c r="B5984" s="1">
        <v>868</v>
      </c>
      <c r="D5984" t="s">
        <v>3541</v>
      </c>
      <c r="E5984" t="s">
        <v>627</v>
      </c>
      <c r="F5984" t="s">
        <v>2670</v>
      </c>
      <c r="G5984" t="s">
        <v>2671</v>
      </c>
    </row>
    <row r="5985" outlineLevel="1" spans="3:4">
      <c r="C5985" s="2" t="s">
        <v>6026</v>
      </c>
      <c r="D5985">
        <f>SUBTOTAL(3,D5982:D5984)</f>
        <v>3</v>
      </c>
    </row>
    <row r="5986" outlineLevel="2" spans="1:7">
      <c r="A5986" s="1">
        <v>1522</v>
      </c>
      <c r="B5986" s="1">
        <v>1212</v>
      </c>
      <c r="D5986" t="s">
        <v>1442</v>
      </c>
      <c r="E5986" t="s">
        <v>627</v>
      </c>
      <c r="F5986" t="s">
        <v>628</v>
      </c>
      <c r="G5986" s="3" t="s">
        <v>324</v>
      </c>
    </row>
    <row r="5987" outlineLevel="2" spans="1:7">
      <c r="A5987" s="1">
        <v>3493</v>
      </c>
      <c r="B5987" s="1">
        <v>1685</v>
      </c>
      <c r="D5987" t="s">
        <v>1442</v>
      </c>
      <c r="E5987" t="s">
        <v>627</v>
      </c>
      <c r="G5987" t="s">
        <v>1721</v>
      </c>
    </row>
    <row r="5988" outlineLevel="2" spans="1:7">
      <c r="A5988" s="1">
        <v>5228</v>
      </c>
      <c r="B5988" s="1">
        <v>869</v>
      </c>
      <c r="D5988" t="s">
        <v>3542</v>
      </c>
      <c r="E5988" t="s">
        <v>627</v>
      </c>
      <c r="F5988" t="s">
        <v>2670</v>
      </c>
      <c r="G5988" t="s">
        <v>2671</v>
      </c>
    </row>
    <row r="5989" outlineLevel="1" spans="3:4">
      <c r="C5989" s="2" t="s">
        <v>6027</v>
      </c>
      <c r="D5989">
        <f>SUBTOTAL(3,D5986:D5988)</f>
        <v>3</v>
      </c>
    </row>
    <row r="5990" outlineLevel="2" spans="1:7">
      <c r="A5990" s="1">
        <v>173</v>
      </c>
      <c r="B5990" s="1">
        <v>173</v>
      </c>
      <c r="D5990" t="s">
        <v>183</v>
      </c>
      <c r="E5990" s="4" t="s">
        <v>7</v>
      </c>
      <c r="F5990" t="s">
        <v>62</v>
      </c>
      <c r="G5990" t="s">
        <v>9</v>
      </c>
    </row>
    <row r="5991" outlineLevel="1" spans="3:5">
      <c r="C5991" s="2" t="s">
        <v>6028</v>
      </c>
      <c r="D5991">
        <f>SUBTOTAL(3,D5990:D5990)</f>
        <v>1</v>
      </c>
      <c r="E5991" s="4"/>
    </row>
    <row r="5992" outlineLevel="2" spans="1:7">
      <c r="A5992" s="1">
        <v>1523</v>
      </c>
      <c r="B5992" s="1">
        <v>1213</v>
      </c>
      <c r="D5992" t="s">
        <v>1443</v>
      </c>
      <c r="E5992" t="s">
        <v>627</v>
      </c>
      <c r="F5992" t="s">
        <v>628</v>
      </c>
      <c r="G5992" s="3" t="s">
        <v>324</v>
      </c>
    </row>
    <row r="5993" outlineLevel="2" spans="1:7">
      <c r="A5993" s="1">
        <v>2674</v>
      </c>
      <c r="B5993" s="1">
        <v>866</v>
      </c>
      <c r="D5993" t="s">
        <v>1443</v>
      </c>
      <c r="E5993" t="s">
        <v>627</v>
      </c>
      <c r="G5993" t="s">
        <v>1721</v>
      </c>
    </row>
    <row r="5994" outlineLevel="2" spans="1:7">
      <c r="A5994" s="1">
        <v>3842</v>
      </c>
      <c r="B5994" s="1">
        <v>51</v>
      </c>
      <c r="D5994" t="s">
        <v>1443</v>
      </c>
      <c r="E5994" t="s">
        <v>627</v>
      </c>
      <c r="F5994" t="s">
        <v>2571</v>
      </c>
      <c r="G5994" t="s">
        <v>2572</v>
      </c>
    </row>
    <row r="5995" outlineLevel="2" spans="1:7">
      <c r="A5995" s="1">
        <v>5229</v>
      </c>
      <c r="B5995" s="1">
        <v>870</v>
      </c>
      <c r="D5995" t="s">
        <v>3543</v>
      </c>
      <c r="E5995" t="s">
        <v>627</v>
      </c>
      <c r="F5995" t="s">
        <v>2919</v>
      </c>
      <c r="G5995" t="s">
        <v>2671</v>
      </c>
    </row>
    <row r="5996" outlineLevel="1" spans="3:4">
      <c r="C5996" s="2" t="s">
        <v>6029</v>
      </c>
      <c r="D5996">
        <f>SUBTOTAL(3,D5992:D5995)</f>
        <v>4</v>
      </c>
    </row>
    <row r="5997" outlineLevel="2" spans="1:7">
      <c r="A5997" s="1">
        <v>2672</v>
      </c>
      <c r="B5997" s="1">
        <v>864</v>
      </c>
      <c r="D5997" t="s">
        <v>2113</v>
      </c>
      <c r="E5997" t="s">
        <v>627</v>
      </c>
      <c r="G5997" t="s">
        <v>1721</v>
      </c>
    </row>
    <row r="5998" outlineLevel="1" spans="3:4">
      <c r="C5998" s="2" t="s">
        <v>6030</v>
      </c>
      <c r="D5998">
        <f>SUBTOTAL(3,D5997:D5997)</f>
        <v>1</v>
      </c>
    </row>
    <row r="5999" outlineLevel="2" spans="1:7">
      <c r="A5999" s="1">
        <v>174</v>
      </c>
      <c r="B5999" s="1">
        <v>174</v>
      </c>
      <c r="D5999" t="s">
        <v>184</v>
      </c>
      <c r="E5999" s="4" t="s">
        <v>7</v>
      </c>
      <c r="F5999" t="s">
        <v>62</v>
      </c>
      <c r="G5999" t="s">
        <v>9</v>
      </c>
    </row>
    <row r="6000" outlineLevel="1" spans="3:5">
      <c r="C6000" s="2" t="s">
        <v>6031</v>
      </c>
      <c r="D6000">
        <f>SUBTOTAL(3,D5999:D5999)</f>
        <v>1</v>
      </c>
      <c r="E6000" s="4"/>
    </row>
    <row r="6001" outlineLevel="2" spans="1:7">
      <c r="A6001" s="1">
        <v>564</v>
      </c>
      <c r="B6001" s="1">
        <v>254</v>
      </c>
      <c r="D6001" t="s">
        <v>539</v>
      </c>
      <c r="E6001" s="4" t="s">
        <v>7</v>
      </c>
      <c r="F6001" t="s">
        <v>346</v>
      </c>
      <c r="G6001" s="3" t="s">
        <v>324</v>
      </c>
    </row>
    <row r="6002" outlineLevel="2" spans="1:7">
      <c r="A6002" s="1">
        <v>2685</v>
      </c>
      <c r="B6002" s="1">
        <v>877</v>
      </c>
      <c r="D6002" t="s">
        <v>539</v>
      </c>
      <c r="E6002" s="5" t="s">
        <v>7</v>
      </c>
      <c r="G6002" t="s">
        <v>1721</v>
      </c>
    </row>
    <row r="6003" outlineLevel="2" spans="1:7">
      <c r="A6003" s="1">
        <v>5230</v>
      </c>
      <c r="B6003" s="1">
        <v>871</v>
      </c>
      <c r="D6003" t="s">
        <v>3544</v>
      </c>
      <c r="E6003" s="5" t="s">
        <v>7</v>
      </c>
      <c r="F6003" t="s">
        <v>2670</v>
      </c>
      <c r="G6003" t="s">
        <v>2671</v>
      </c>
    </row>
    <row r="6004" outlineLevel="1" spans="3:5">
      <c r="C6004" s="2" t="s">
        <v>6032</v>
      </c>
      <c r="D6004">
        <f>SUBTOTAL(3,D6001:D6003)</f>
        <v>3</v>
      </c>
      <c r="E6004" s="5"/>
    </row>
    <row r="6005" outlineLevel="2" spans="1:7">
      <c r="A6005" s="1">
        <v>565</v>
      </c>
      <c r="B6005" s="1">
        <v>255</v>
      </c>
      <c r="D6005" t="s">
        <v>540</v>
      </c>
      <c r="E6005" s="4" t="s">
        <v>7</v>
      </c>
      <c r="F6005" t="s">
        <v>346</v>
      </c>
      <c r="G6005" s="3" t="s">
        <v>324</v>
      </c>
    </row>
    <row r="6006" outlineLevel="1" spans="3:7">
      <c r="C6006" s="2" t="s">
        <v>6033</v>
      </c>
      <c r="D6006">
        <f>SUBTOTAL(3,D6005:D6005)</f>
        <v>1</v>
      </c>
      <c r="E6006" s="4"/>
      <c r="G6006" s="3"/>
    </row>
    <row r="6007" outlineLevel="2" spans="1:7">
      <c r="A6007" s="1">
        <v>13</v>
      </c>
      <c r="B6007" s="1">
        <v>13</v>
      </c>
      <c r="D6007" t="s">
        <v>21</v>
      </c>
      <c r="E6007" s="4" t="s">
        <v>7</v>
      </c>
      <c r="F6007" t="s">
        <v>8</v>
      </c>
      <c r="G6007" t="s">
        <v>9</v>
      </c>
    </row>
    <row r="6008" outlineLevel="1" spans="3:5">
      <c r="C6008" s="2" t="s">
        <v>6034</v>
      </c>
      <c r="D6008">
        <f>SUBTOTAL(3,D6007:D6007)</f>
        <v>1</v>
      </c>
      <c r="E6008" s="4"/>
    </row>
    <row r="6009" outlineLevel="2" spans="1:7">
      <c r="A6009" s="1">
        <v>1524</v>
      </c>
      <c r="B6009" s="1">
        <v>1214</v>
      </c>
      <c r="D6009" t="s">
        <v>1444</v>
      </c>
      <c r="E6009" t="s">
        <v>627</v>
      </c>
      <c r="F6009" t="s">
        <v>628</v>
      </c>
      <c r="G6009" s="3" t="s">
        <v>324</v>
      </c>
    </row>
    <row r="6010" outlineLevel="2" spans="1:7">
      <c r="A6010" s="1">
        <v>2972</v>
      </c>
      <c r="B6010" s="1">
        <v>1164</v>
      </c>
      <c r="D6010" t="s">
        <v>1444</v>
      </c>
      <c r="E6010" t="s">
        <v>627</v>
      </c>
      <c r="G6010" t="s">
        <v>1721</v>
      </c>
    </row>
    <row r="6011" outlineLevel="2" spans="1:7">
      <c r="A6011" s="1">
        <v>5231</v>
      </c>
      <c r="B6011" s="1">
        <v>872</v>
      </c>
      <c r="D6011" t="s">
        <v>3545</v>
      </c>
      <c r="E6011" t="s">
        <v>627</v>
      </c>
      <c r="F6011" t="s">
        <v>2670</v>
      </c>
      <c r="G6011" t="s">
        <v>2671</v>
      </c>
    </row>
    <row r="6012" outlineLevel="1" spans="3:4">
      <c r="C6012" s="2" t="s">
        <v>6035</v>
      </c>
      <c r="D6012">
        <f>SUBTOTAL(3,D6009:D6011)</f>
        <v>3</v>
      </c>
    </row>
    <row r="6013" outlineLevel="2" spans="1:7">
      <c r="A6013" s="1">
        <v>175</v>
      </c>
      <c r="B6013" s="1">
        <v>175</v>
      </c>
      <c r="D6013" t="s">
        <v>185</v>
      </c>
      <c r="E6013" s="4" t="s">
        <v>7</v>
      </c>
      <c r="F6013" t="s">
        <v>62</v>
      </c>
      <c r="G6013" t="s">
        <v>9</v>
      </c>
    </row>
    <row r="6014" outlineLevel="1" spans="3:5">
      <c r="C6014" s="2" t="s">
        <v>6036</v>
      </c>
      <c r="D6014">
        <f>SUBTOTAL(3,D6013:D6013)</f>
        <v>1</v>
      </c>
      <c r="E6014" s="4"/>
    </row>
    <row r="6015" outlineLevel="2" spans="1:7">
      <c r="A6015" s="1">
        <v>1525</v>
      </c>
      <c r="B6015" s="1">
        <v>1215</v>
      </c>
      <c r="D6015" t="s">
        <v>1445</v>
      </c>
      <c r="E6015" t="s">
        <v>627</v>
      </c>
      <c r="F6015" t="s">
        <v>628</v>
      </c>
      <c r="G6015" s="3" t="s">
        <v>324</v>
      </c>
    </row>
    <row r="6016" outlineLevel="1" spans="3:7">
      <c r="C6016" s="2" t="s">
        <v>6037</v>
      </c>
      <c r="D6016">
        <f>SUBTOTAL(3,D6015:D6015)</f>
        <v>1</v>
      </c>
      <c r="G6016" s="3"/>
    </row>
    <row r="6017" outlineLevel="2" spans="1:7">
      <c r="A6017" s="1">
        <v>2099</v>
      </c>
      <c r="B6017" s="1">
        <v>291</v>
      </c>
      <c r="D6017" t="s">
        <v>1843</v>
      </c>
      <c r="E6017" t="s">
        <v>627</v>
      </c>
      <c r="G6017" t="s">
        <v>1721</v>
      </c>
    </row>
    <row r="6018" outlineLevel="2" spans="1:7">
      <c r="A6018" s="1">
        <v>4032</v>
      </c>
      <c r="B6018" s="1">
        <v>241</v>
      </c>
      <c r="D6018" t="s">
        <v>1843</v>
      </c>
      <c r="E6018" t="s">
        <v>627</v>
      </c>
      <c r="F6018" t="s">
        <v>2571</v>
      </c>
      <c r="G6018" t="s">
        <v>2572</v>
      </c>
    </row>
    <row r="6019" outlineLevel="1" spans="3:4">
      <c r="C6019" s="2" t="s">
        <v>6038</v>
      </c>
      <c r="D6019">
        <f>SUBTOTAL(3,D6017:D6018)</f>
        <v>2</v>
      </c>
    </row>
    <row r="6020" outlineLevel="2" spans="1:7">
      <c r="A6020" s="1">
        <v>1526</v>
      </c>
      <c r="B6020" s="1">
        <v>1216</v>
      </c>
      <c r="D6020" t="s">
        <v>1446</v>
      </c>
      <c r="E6020" t="s">
        <v>627</v>
      </c>
      <c r="F6020" t="s">
        <v>628</v>
      </c>
      <c r="G6020" s="3" t="s">
        <v>324</v>
      </c>
    </row>
    <row r="6021" outlineLevel="2" spans="1:7">
      <c r="A6021" s="1">
        <v>2256</v>
      </c>
      <c r="B6021" s="1">
        <v>448</v>
      </c>
      <c r="D6021" t="s">
        <v>1446</v>
      </c>
      <c r="E6021" t="s">
        <v>627</v>
      </c>
      <c r="G6021" t="s">
        <v>1721</v>
      </c>
    </row>
    <row r="6022" outlineLevel="2" spans="1:7">
      <c r="A6022" s="1">
        <v>4137</v>
      </c>
      <c r="B6022" s="1">
        <v>346</v>
      </c>
      <c r="D6022" t="s">
        <v>1446</v>
      </c>
      <c r="E6022" t="s">
        <v>627</v>
      </c>
      <c r="F6022" t="s">
        <v>2571</v>
      </c>
      <c r="G6022" t="s">
        <v>2572</v>
      </c>
    </row>
    <row r="6023" outlineLevel="1" spans="3:4">
      <c r="C6023" s="2" t="s">
        <v>6039</v>
      </c>
      <c r="D6023">
        <f>SUBTOTAL(3,D6020:D6022)</f>
        <v>3</v>
      </c>
    </row>
    <row r="6024" outlineLevel="2" spans="1:7">
      <c r="A6024" s="1">
        <v>417</v>
      </c>
      <c r="B6024" s="1">
        <v>107</v>
      </c>
      <c r="D6024" t="s">
        <v>431</v>
      </c>
      <c r="E6024" s="4" t="s">
        <v>7</v>
      </c>
      <c r="F6024" t="s">
        <v>346</v>
      </c>
      <c r="G6024" s="3" t="s">
        <v>324</v>
      </c>
    </row>
    <row r="6025" outlineLevel="2" spans="1:7">
      <c r="A6025" s="1">
        <v>2238</v>
      </c>
      <c r="B6025" s="1">
        <v>430</v>
      </c>
      <c r="D6025" t="s">
        <v>431</v>
      </c>
      <c r="E6025" s="5" t="s">
        <v>7</v>
      </c>
      <c r="G6025" t="s">
        <v>1721</v>
      </c>
    </row>
    <row r="6026" outlineLevel="2" spans="1:7">
      <c r="A6026" s="1">
        <v>4138</v>
      </c>
      <c r="B6026" s="1">
        <v>347</v>
      </c>
      <c r="D6026" t="s">
        <v>431</v>
      </c>
      <c r="E6026" s="5" t="s">
        <v>7</v>
      </c>
      <c r="F6026" t="s">
        <v>2571</v>
      </c>
      <c r="G6026" t="s">
        <v>2572</v>
      </c>
    </row>
    <row r="6027" outlineLevel="1" spans="3:5">
      <c r="C6027" s="2" t="s">
        <v>6040</v>
      </c>
      <c r="D6027">
        <f>SUBTOTAL(3,D6024:D6026)</f>
        <v>3</v>
      </c>
      <c r="E6027" s="5"/>
    </row>
    <row r="6028" outlineLevel="2" spans="1:7">
      <c r="A6028" s="1">
        <v>1527</v>
      </c>
      <c r="B6028" s="1">
        <v>1217</v>
      </c>
      <c r="D6028" t="s">
        <v>1447</v>
      </c>
      <c r="E6028" t="s">
        <v>627</v>
      </c>
      <c r="F6028" t="s">
        <v>628</v>
      </c>
      <c r="G6028" s="3" t="s">
        <v>324</v>
      </c>
    </row>
    <row r="6029" outlineLevel="2" spans="1:7">
      <c r="A6029" s="1">
        <v>2355</v>
      </c>
      <c r="B6029" s="1">
        <v>547</v>
      </c>
      <c r="D6029" t="s">
        <v>1447</v>
      </c>
      <c r="E6029" t="s">
        <v>627</v>
      </c>
      <c r="G6029" t="s">
        <v>1721</v>
      </c>
    </row>
    <row r="6030" outlineLevel="2" spans="1:7">
      <c r="A6030" s="1">
        <v>4190</v>
      </c>
      <c r="B6030" s="1">
        <v>399</v>
      </c>
      <c r="D6030" t="s">
        <v>1447</v>
      </c>
      <c r="E6030" t="s">
        <v>627</v>
      </c>
      <c r="F6030" t="s">
        <v>2571</v>
      </c>
      <c r="G6030" t="s">
        <v>2572</v>
      </c>
    </row>
    <row r="6031" outlineLevel="1" spans="3:4">
      <c r="C6031" s="2" t="s">
        <v>6041</v>
      </c>
      <c r="D6031">
        <f>SUBTOTAL(3,D6028:D6030)</f>
        <v>3</v>
      </c>
    </row>
    <row r="6032" outlineLevel="2" spans="1:7">
      <c r="A6032" s="1">
        <v>1528</v>
      </c>
      <c r="B6032" s="1">
        <v>1218</v>
      </c>
      <c r="D6032" t="s">
        <v>1448</v>
      </c>
      <c r="E6032" t="s">
        <v>627</v>
      </c>
      <c r="F6032" t="s">
        <v>628</v>
      </c>
      <c r="G6032" s="3" t="s">
        <v>324</v>
      </c>
    </row>
    <row r="6033" outlineLevel="2" spans="1:7">
      <c r="A6033" s="1">
        <v>2800</v>
      </c>
      <c r="B6033" s="1">
        <v>992</v>
      </c>
      <c r="D6033" t="s">
        <v>1448</v>
      </c>
      <c r="E6033" t="s">
        <v>627</v>
      </c>
      <c r="G6033" t="s">
        <v>1721</v>
      </c>
    </row>
    <row r="6034" outlineLevel="2" spans="1:7">
      <c r="A6034" s="1">
        <v>5232</v>
      </c>
      <c r="B6034" s="1">
        <v>873</v>
      </c>
      <c r="D6034" t="s">
        <v>3546</v>
      </c>
      <c r="E6034" t="s">
        <v>627</v>
      </c>
      <c r="F6034" t="s">
        <v>2670</v>
      </c>
      <c r="G6034" t="s">
        <v>2671</v>
      </c>
    </row>
    <row r="6035" outlineLevel="1" spans="3:4">
      <c r="C6035" s="2" t="s">
        <v>6042</v>
      </c>
      <c r="D6035">
        <f>SUBTOTAL(3,D6032:D6034)</f>
        <v>3</v>
      </c>
    </row>
    <row r="6036" outlineLevel="2" spans="1:7">
      <c r="A6036" s="1">
        <v>3472</v>
      </c>
      <c r="B6036" s="1">
        <v>1664</v>
      </c>
      <c r="D6036" t="s">
        <v>2419</v>
      </c>
      <c r="E6036" t="s">
        <v>627</v>
      </c>
      <c r="G6036" t="s">
        <v>1721</v>
      </c>
    </row>
    <row r="6037" outlineLevel="1" spans="3:4">
      <c r="C6037" s="2" t="s">
        <v>6043</v>
      </c>
      <c r="D6037">
        <f>SUBTOTAL(3,D6036:D6036)</f>
        <v>1</v>
      </c>
    </row>
    <row r="6038" outlineLevel="2" spans="1:7">
      <c r="A6038" s="1">
        <v>39</v>
      </c>
      <c r="B6038" s="1">
        <v>39</v>
      </c>
      <c r="D6038" t="s">
        <v>48</v>
      </c>
      <c r="E6038" s="4" t="s">
        <v>7</v>
      </c>
      <c r="F6038" t="s">
        <v>32</v>
      </c>
      <c r="G6038" t="s">
        <v>9</v>
      </c>
    </row>
    <row r="6039" outlineLevel="1" spans="3:5">
      <c r="C6039" s="2" t="s">
        <v>6044</v>
      </c>
      <c r="D6039">
        <f>SUBTOTAL(3,D6038:D6038)</f>
        <v>1</v>
      </c>
      <c r="E6039" s="4"/>
    </row>
    <row r="6040" outlineLevel="2" spans="1:7">
      <c r="A6040" s="1">
        <v>3525</v>
      </c>
      <c r="B6040" s="1">
        <v>1717</v>
      </c>
      <c r="D6040" t="s">
        <v>2452</v>
      </c>
      <c r="E6040" t="s">
        <v>627</v>
      </c>
      <c r="G6040" t="s">
        <v>1721</v>
      </c>
    </row>
    <row r="6041" outlineLevel="1" spans="3:4">
      <c r="C6041" s="2" t="s">
        <v>6045</v>
      </c>
      <c r="D6041">
        <f>SUBTOTAL(3,D6040:D6040)</f>
        <v>1</v>
      </c>
    </row>
    <row r="6042" outlineLevel="2" spans="1:7">
      <c r="A6042" s="1">
        <v>1529</v>
      </c>
      <c r="B6042" s="1">
        <v>1219</v>
      </c>
      <c r="D6042" t="s">
        <v>1449</v>
      </c>
      <c r="E6042" t="s">
        <v>627</v>
      </c>
      <c r="F6042" t="s">
        <v>628</v>
      </c>
      <c r="G6042" s="3" t="s">
        <v>324</v>
      </c>
    </row>
    <row r="6043" outlineLevel="2" spans="1:7">
      <c r="A6043" s="1">
        <v>2059</v>
      </c>
      <c r="B6043" s="1">
        <v>251</v>
      </c>
      <c r="D6043" t="s">
        <v>1449</v>
      </c>
      <c r="E6043" t="s">
        <v>627</v>
      </c>
      <c r="G6043" t="s">
        <v>1721</v>
      </c>
    </row>
    <row r="6044" outlineLevel="2" spans="1:7">
      <c r="A6044" s="1">
        <v>4098</v>
      </c>
      <c r="B6044" s="1">
        <v>307</v>
      </c>
      <c r="D6044" t="s">
        <v>1449</v>
      </c>
      <c r="E6044" t="s">
        <v>627</v>
      </c>
      <c r="F6044" t="s">
        <v>2571</v>
      </c>
      <c r="G6044" t="s">
        <v>2572</v>
      </c>
    </row>
    <row r="6045" outlineLevel="1" spans="3:4">
      <c r="C6045" s="2" t="s">
        <v>6046</v>
      </c>
      <c r="D6045">
        <f>SUBTOTAL(3,D6042:D6044)</f>
        <v>3</v>
      </c>
    </row>
    <row r="6046" outlineLevel="2" spans="1:7">
      <c r="A6046" s="1">
        <v>3068</v>
      </c>
      <c r="B6046" s="1">
        <v>1260</v>
      </c>
      <c r="D6046" t="s">
        <v>2221</v>
      </c>
      <c r="E6046" t="s">
        <v>627</v>
      </c>
      <c r="G6046" t="s">
        <v>1721</v>
      </c>
    </row>
    <row r="6047" outlineLevel="2" spans="1:7">
      <c r="A6047" s="1">
        <v>5233</v>
      </c>
      <c r="B6047" s="1">
        <v>874</v>
      </c>
      <c r="D6047" t="s">
        <v>3547</v>
      </c>
      <c r="E6047" t="s">
        <v>627</v>
      </c>
      <c r="F6047" t="s">
        <v>2919</v>
      </c>
      <c r="G6047" t="s">
        <v>2671</v>
      </c>
    </row>
    <row r="6048" outlineLevel="1" spans="3:4">
      <c r="C6048" s="2" t="s">
        <v>6047</v>
      </c>
      <c r="D6048">
        <f>SUBTOTAL(3,D6046:D6047)</f>
        <v>2</v>
      </c>
    </row>
    <row r="6049" outlineLevel="2" spans="1:7">
      <c r="A6049" s="1">
        <v>1530</v>
      </c>
      <c r="B6049" s="1">
        <v>1220</v>
      </c>
      <c r="D6049" t="s">
        <v>1450</v>
      </c>
      <c r="E6049" t="s">
        <v>627</v>
      </c>
      <c r="F6049" t="s">
        <v>628</v>
      </c>
      <c r="G6049" s="3" t="s">
        <v>324</v>
      </c>
    </row>
    <row r="6050" outlineLevel="2" spans="1:7">
      <c r="A6050" s="1">
        <v>2037</v>
      </c>
      <c r="B6050" s="1">
        <v>229</v>
      </c>
      <c r="D6050" t="s">
        <v>1450</v>
      </c>
      <c r="E6050" t="s">
        <v>627</v>
      </c>
      <c r="G6050" t="s">
        <v>1721</v>
      </c>
    </row>
    <row r="6051" outlineLevel="2" spans="1:7">
      <c r="A6051" s="1">
        <v>4078</v>
      </c>
      <c r="B6051" s="1">
        <v>287</v>
      </c>
      <c r="D6051" t="s">
        <v>1450</v>
      </c>
      <c r="E6051" t="s">
        <v>627</v>
      </c>
      <c r="F6051" t="s">
        <v>2571</v>
      </c>
      <c r="G6051" t="s">
        <v>2572</v>
      </c>
    </row>
    <row r="6052" outlineLevel="1" spans="3:4">
      <c r="C6052" s="2" t="s">
        <v>6048</v>
      </c>
      <c r="D6052">
        <f>SUBTOTAL(3,D6049:D6051)</f>
        <v>3</v>
      </c>
    </row>
    <row r="6053" outlineLevel="2" spans="1:7">
      <c r="A6053" s="1">
        <v>1531</v>
      </c>
      <c r="B6053" s="1">
        <v>1221</v>
      </c>
      <c r="D6053" t="s">
        <v>1451</v>
      </c>
      <c r="E6053" t="s">
        <v>627</v>
      </c>
      <c r="F6053" t="s">
        <v>628</v>
      </c>
      <c r="G6053" s="3" t="s">
        <v>324</v>
      </c>
    </row>
    <row r="6054" outlineLevel="2" spans="1:7">
      <c r="A6054" s="1">
        <v>3569</v>
      </c>
      <c r="B6054" s="1">
        <v>1761</v>
      </c>
      <c r="D6054" t="s">
        <v>1451</v>
      </c>
      <c r="E6054" t="s">
        <v>627</v>
      </c>
      <c r="G6054" t="s">
        <v>1721</v>
      </c>
    </row>
    <row r="6055" outlineLevel="2" spans="1:7">
      <c r="A6055" s="1">
        <v>5234</v>
      </c>
      <c r="B6055" s="1">
        <v>875</v>
      </c>
      <c r="D6055" t="s">
        <v>3548</v>
      </c>
      <c r="E6055" t="s">
        <v>627</v>
      </c>
      <c r="F6055" t="s">
        <v>2919</v>
      </c>
      <c r="G6055" t="s">
        <v>2671</v>
      </c>
    </row>
    <row r="6056" outlineLevel="1" spans="3:4">
      <c r="C6056" s="2" t="s">
        <v>6049</v>
      </c>
      <c r="D6056">
        <f>SUBTOTAL(3,D6053:D6055)</f>
        <v>3</v>
      </c>
    </row>
    <row r="6057" outlineLevel="2" spans="1:7">
      <c r="A6057" s="1">
        <v>2316</v>
      </c>
      <c r="B6057" s="1">
        <v>508</v>
      </c>
      <c r="D6057" t="s">
        <v>1928</v>
      </c>
      <c r="E6057" t="s">
        <v>627</v>
      </c>
      <c r="G6057" t="s">
        <v>1721</v>
      </c>
    </row>
    <row r="6058" outlineLevel="1" spans="3:4">
      <c r="C6058" s="2" t="s">
        <v>6050</v>
      </c>
      <c r="D6058">
        <f>SUBTOTAL(3,D6057:D6057)</f>
        <v>1</v>
      </c>
    </row>
    <row r="6059" outlineLevel="2" spans="1:7">
      <c r="A6059" s="1">
        <v>1532</v>
      </c>
      <c r="B6059" s="1">
        <v>1222</v>
      </c>
      <c r="D6059" t="s">
        <v>1452</v>
      </c>
      <c r="E6059" t="s">
        <v>627</v>
      </c>
      <c r="F6059" t="s">
        <v>628</v>
      </c>
      <c r="G6059" s="3" t="s">
        <v>324</v>
      </c>
    </row>
    <row r="6060" outlineLevel="2" spans="1:7">
      <c r="A6060" s="1">
        <v>2305</v>
      </c>
      <c r="B6060" s="1">
        <v>497</v>
      </c>
      <c r="D6060" t="s">
        <v>1452</v>
      </c>
      <c r="E6060" t="s">
        <v>627</v>
      </c>
      <c r="G6060" t="s">
        <v>1721</v>
      </c>
    </row>
    <row r="6061" outlineLevel="2" spans="1:7">
      <c r="A6061" s="1">
        <v>4191</v>
      </c>
      <c r="B6061" s="1">
        <v>400</v>
      </c>
      <c r="D6061" t="s">
        <v>1452</v>
      </c>
      <c r="E6061" t="s">
        <v>627</v>
      </c>
      <c r="F6061" t="s">
        <v>2571</v>
      </c>
      <c r="G6061" t="s">
        <v>2572</v>
      </c>
    </row>
    <row r="6062" outlineLevel="1" spans="3:4">
      <c r="C6062" s="2" t="s">
        <v>6051</v>
      </c>
      <c r="D6062">
        <f>SUBTOTAL(3,D6059:D6061)</f>
        <v>3</v>
      </c>
    </row>
    <row r="6063" outlineLevel="2" spans="1:7">
      <c r="A6063" s="1">
        <v>1533</v>
      </c>
      <c r="B6063" s="1">
        <v>1223</v>
      </c>
      <c r="D6063" t="s">
        <v>1453</v>
      </c>
      <c r="E6063" t="s">
        <v>627</v>
      </c>
      <c r="F6063" t="s">
        <v>628</v>
      </c>
      <c r="G6063" s="3" t="s">
        <v>324</v>
      </c>
    </row>
    <row r="6064" outlineLevel="2" spans="1:7">
      <c r="A6064" s="1">
        <v>2126</v>
      </c>
      <c r="B6064" s="1">
        <v>318</v>
      </c>
      <c r="D6064" t="s">
        <v>1453</v>
      </c>
      <c r="E6064" t="s">
        <v>627</v>
      </c>
      <c r="G6064" t="s">
        <v>1721</v>
      </c>
    </row>
    <row r="6065" outlineLevel="2" spans="1:7">
      <c r="A6065" s="1">
        <v>4033</v>
      </c>
      <c r="B6065" s="1">
        <v>242</v>
      </c>
      <c r="D6065" t="s">
        <v>1453</v>
      </c>
      <c r="E6065" t="s">
        <v>627</v>
      </c>
      <c r="F6065" t="s">
        <v>2571</v>
      </c>
      <c r="G6065" t="s">
        <v>2572</v>
      </c>
    </row>
    <row r="6066" outlineLevel="1" spans="3:4">
      <c r="C6066" s="2" t="s">
        <v>6052</v>
      </c>
      <c r="D6066">
        <f>SUBTOTAL(3,D6063:D6065)</f>
        <v>3</v>
      </c>
    </row>
    <row r="6067" outlineLevel="2" spans="1:7">
      <c r="A6067" s="1">
        <v>3501</v>
      </c>
      <c r="B6067" s="1">
        <v>1693</v>
      </c>
      <c r="D6067" t="s">
        <v>2435</v>
      </c>
      <c r="E6067" t="s">
        <v>627</v>
      </c>
      <c r="G6067" t="s">
        <v>1721</v>
      </c>
    </row>
    <row r="6068" outlineLevel="2" spans="1:7">
      <c r="A6068" s="1">
        <v>5235</v>
      </c>
      <c r="B6068" s="1">
        <v>876</v>
      </c>
      <c r="D6068" t="s">
        <v>3549</v>
      </c>
      <c r="E6068" t="s">
        <v>627</v>
      </c>
      <c r="F6068" t="s">
        <v>2919</v>
      </c>
      <c r="G6068" t="s">
        <v>2671</v>
      </c>
    </row>
    <row r="6069" outlineLevel="1" spans="3:4">
      <c r="C6069" s="2" t="s">
        <v>6053</v>
      </c>
      <c r="D6069">
        <f>SUBTOTAL(3,D6067:D6068)</f>
        <v>2</v>
      </c>
    </row>
    <row r="6070" outlineLevel="2" spans="1:7">
      <c r="A6070" s="1">
        <v>2983</v>
      </c>
      <c r="B6070" s="1">
        <v>1175</v>
      </c>
      <c r="D6070" t="s">
        <v>2200</v>
      </c>
      <c r="E6070" t="s">
        <v>627</v>
      </c>
      <c r="G6070" t="s">
        <v>1721</v>
      </c>
    </row>
    <row r="6071" outlineLevel="1" spans="3:4">
      <c r="C6071" s="2" t="s">
        <v>6054</v>
      </c>
      <c r="D6071">
        <f>SUBTOTAL(3,D6070:D6070)</f>
        <v>1</v>
      </c>
    </row>
    <row r="6072" outlineLevel="2" spans="1:7">
      <c r="A6072" s="1">
        <v>4162</v>
      </c>
      <c r="B6072" s="1">
        <v>371</v>
      </c>
      <c r="D6072" t="s">
        <v>2595</v>
      </c>
      <c r="E6072" t="s">
        <v>627</v>
      </c>
      <c r="F6072" t="s">
        <v>2571</v>
      </c>
      <c r="G6072" t="s">
        <v>2572</v>
      </c>
    </row>
    <row r="6073" outlineLevel="1" spans="3:4">
      <c r="C6073" s="2" t="s">
        <v>6055</v>
      </c>
      <c r="D6073">
        <f>SUBTOTAL(3,D6072:D6072)</f>
        <v>1</v>
      </c>
    </row>
    <row r="6074" outlineLevel="2" spans="1:7">
      <c r="A6074" s="1">
        <v>1534</v>
      </c>
      <c r="B6074" s="1">
        <v>1224</v>
      </c>
      <c r="D6074" t="s">
        <v>1454</v>
      </c>
      <c r="E6074" t="s">
        <v>627</v>
      </c>
      <c r="F6074" t="s">
        <v>628</v>
      </c>
      <c r="G6074" s="3" t="s">
        <v>324</v>
      </c>
    </row>
    <row r="6075" outlineLevel="2" spans="1:7">
      <c r="A6075" s="1">
        <v>2140</v>
      </c>
      <c r="B6075" s="1">
        <v>332</v>
      </c>
      <c r="D6075" t="s">
        <v>1454</v>
      </c>
      <c r="E6075" t="s">
        <v>627</v>
      </c>
      <c r="G6075" t="s">
        <v>1721</v>
      </c>
    </row>
    <row r="6076" outlineLevel="2" spans="1:7">
      <c r="A6076" s="1">
        <v>4034</v>
      </c>
      <c r="B6076" s="1">
        <v>243</v>
      </c>
      <c r="D6076" t="s">
        <v>1454</v>
      </c>
      <c r="E6076" t="s">
        <v>627</v>
      </c>
      <c r="F6076" t="s">
        <v>2571</v>
      </c>
      <c r="G6076" t="s">
        <v>2572</v>
      </c>
    </row>
    <row r="6077" outlineLevel="1" spans="3:4">
      <c r="C6077" s="2" t="s">
        <v>6056</v>
      </c>
      <c r="D6077">
        <f>SUBTOTAL(3,D6074:D6076)</f>
        <v>3</v>
      </c>
    </row>
    <row r="6078" outlineLevel="2" spans="1:7">
      <c r="A6078" s="1">
        <v>3627</v>
      </c>
      <c r="B6078" s="1">
        <v>1819</v>
      </c>
      <c r="D6078" t="s">
        <v>2488</v>
      </c>
      <c r="E6078" t="s">
        <v>627</v>
      </c>
      <c r="G6078" t="s">
        <v>1721</v>
      </c>
    </row>
    <row r="6079" outlineLevel="1" spans="3:4">
      <c r="C6079" s="2" t="s">
        <v>6057</v>
      </c>
      <c r="D6079">
        <f>SUBTOTAL(3,D6078:D6078)</f>
        <v>1</v>
      </c>
    </row>
    <row r="6080" outlineLevel="2" spans="1:7">
      <c r="A6080" s="1">
        <v>3598</v>
      </c>
      <c r="B6080" s="1">
        <v>1790</v>
      </c>
      <c r="D6080" t="s">
        <v>2472</v>
      </c>
      <c r="E6080" t="s">
        <v>627</v>
      </c>
      <c r="G6080" t="s">
        <v>1721</v>
      </c>
    </row>
    <row r="6081" outlineLevel="1" spans="3:4">
      <c r="C6081" s="2" t="s">
        <v>6058</v>
      </c>
      <c r="D6081">
        <f>SUBTOTAL(3,D6080:D6080)</f>
        <v>1</v>
      </c>
    </row>
    <row r="6082" outlineLevel="2" spans="1:7">
      <c r="A6082" s="1">
        <v>3723</v>
      </c>
      <c r="B6082" s="1">
        <v>1915</v>
      </c>
      <c r="D6082" t="s">
        <v>2543</v>
      </c>
      <c r="E6082" t="s">
        <v>627</v>
      </c>
      <c r="G6082" t="s">
        <v>1721</v>
      </c>
    </row>
    <row r="6083" outlineLevel="2" spans="1:7">
      <c r="A6083" s="1">
        <v>5236</v>
      </c>
      <c r="B6083" s="1">
        <v>877</v>
      </c>
      <c r="D6083" t="s">
        <v>3550</v>
      </c>
      <c r="E6083" t="s">
        <v>627</v>
      </c>
      <c r="F6083" t="s">
        <v>2670</v>
      </c>
      <c r="G6083" t="s">
        <v>2671</v>
      </c>
    </row>
    <row r="6084" outlineLevel="1" spans="3:4">
      <c r="C6084" s="2" t="s">
        <v>6059</v>
      </c>
      <c r="D6084">
        <f>SUBTOTAL(3,D6082:D6083)</f>
        <v>2</v>
      </c>
    </row>
    <row r="6085" outlineLevel="2" spans="1:7">
      <c r="A6085" s="1">
        <v>1535</v>
      </c>
      <c r="B6085" s="1">
        <v>1225</v>
      </c>
      <c r="D6085" t="s">
        <v>1455</v>
      </c>
      <c r="E6085" t="s">
        <v>627</v>
      </c>
      <c r="F6085" t="s">
        <v>628</v>
      </c>
      <c r="G6085" s="3" t="s">
        <v>324</v>
      </c>
    </row>
    <row r="6086" outlineLevel="1" spans="3:7">
      <c r="C6086" s="2" t="s">
        <v>6060</v>
      </c>
      <c r="D6086">
        <f>SUBTOTAL(3,D6085:D6085)</f>
        <v>1</v>
      </c>
      <c r="G6086" s="3"/>
    </row>
    <row r="6087" outlineLevel="2" spans="1:7">
      <c r="A6087" s="1">
        <v>2278</v>
      </c>
      <c r="B6087" s="1">
        <v>470</v>
      </c>
      <c r="D6087" t="s">
        <v>1918</v>
      </c>
      <c r="E6087" t="s">
        <v>627</v>
      </c>
      <c r="G6087" t="s">
        <v>1721</v>
      </c>
    </row>
    <row r="6088" outlineLevel="1" spans="3:4">
      <c r="C6088" s="2" t="s">
        <v>6061</v>
      </c>
      <c r="D6088">
        <f>SUBTOTAL(3,D6087:D6087)</f>
        <v>1</v>
      </c>
    </row>
    <row r="6089" outlineLevel="2" spans="1:7">
      <c r="A6089" s="1">
        <v>373</v>
      </c>
      <c r="B6089" s="1">
        <v>63</v>
      </c>
      <c r="D6089" t="s">
        <v>387</v>
      </c>
      <c r="E6089" s="4" t="s">
        <v>7</v>
      </c>
      <c r="F6089" t="s">
        <v>346</v>
      </c>
      <c r="G6089" s="3" t="s">
        <v>324</v>
      </c>
    </row>
    <row r="6090" outlineLevel="2" spans="1:7">
      <c r="A6090" s="1">
        <v>2412</v>
      </c>
      <c r="B6090" s="1">
        <v>604</v>
      </c>
      <c r="D6090" t="s">
        <v>387</v>
      </c>
      <c r="E6090" s="5" t="s">
        <v>7</v>
      </c>
      <c r="G6090" t="s">
        <v>1721</v>
      </c>
    </row>
    <row r="6091" outlineLevel="2" spans="1:7">
      <c r="A6091" s="1">
        <v>3881</v>
      </c>
      <c r="B6091" s="1">
        <v>90</v>
      </c>
      <c r="D6091" t="s">
        <v>387</v>
      </c>
      <c r="E6091" s="5" t="s">
        <v>7</v>
      </c>
      <c r="F6091" t="s">
        <v>2571</v>
      </c>
      <c r="G6091" t="s">
        <v>2572</v>
      </c>
    </row>
    <row r="6092" outlineLevel="1" spans="3:5">
      <c r="C6092" s="2" t="s">
        <v>6062</v>
      </c>
      <c r="D6092">
        <f>SUBTOTAL(3,D6089:D6091)</f>
        <v>3</v>
      </c>
      <c r="E6092" s="5"/>
    </row>
    <row r="6093" outlineLevel="2" spans="1:7">
      <c r="A6093" s="1">
        <v>2931</v>
      </c>
      <c r="B6093" s="1">
        <v>1123</v>
      </c>
      <c r="D6093" t="s">
        <v>2179</v>
      </c>
      <c r="E6093" t="s">
        <v>627</v>
      </c>
      <c r="G6093" t="s">
        <v>1721</v>
      </c>
    </row>
    <row r="6094" outlineLevel="1" spans="3:4">
      <c r="C6094" s="2" t="s">
        <v>6063</v>
      </c>
      <c r="D6094">
        <f>SUBTOTAL(3,D6093:D6093)</f>
        <v>1</v>
      </c>
    </row>
    <row r="6095" outlineLevel="2" spans="1:7">
      <c r="A6095" s="1">
        <v>1536</v>
      </c>
      <c r="B6095" s="1">
        <v>1226</v>
      </c>
      <c r="D6095" t="s">
        <v>1456</v>
      </c>
      <c r="E6095" t="s">
        <v>627</v>
      </c>
      <c r="F6095" t="s">
        <v>628</v>
      </c>
      <c r="G6095" s="3" t="s">
        <v>324</v>
      </c>
    </row>
    <row r="6096" outlineLevel="2" spans="1:7">
      <c r="A6096" s="1">
        <v>2299</v>
      </c>
      <c r="B6096" s="1">
        <v>491</v>
      </c>
      <c r="D6096" t="s">
        <v>1456</v>
      </c>
      <c r="E6096" t="s">
        <v>627</v>
      </c>
      <c r="G6096" t="s">
        <v>1721</v>
      </c>
    </row>
    <row r="6097" outlineLevel="2" spans="1:7">
      <c r="A6097" s="1">
        <v>4192</v>
      </c>
      <c r="B6097" s="1">
        <v>401</v>
      </c>
      <c r="D6097" t="s">
        <v>1456</v>
      </c>
      <c r="E6097" t="s">
        <v>627</v>
      </c>
      <c r="F6097" t="s">
        <v>2571</v>
      </c>
      <c r="G6097" t="s">
        <v>2572</v>
      </c>
    </row>
    <row r="6098" outlineLevel="1" spans="3:4">
      <c r="C6098" s="2" t="s">
        <v>6064</v>
      </c>
      <c r="D6098">
        <f>SUBTOTAL(3,D6095:D6097)</f>
        <v>3</v>
      </c>
    </row>
    <row r="6099" outlineLevel="2" spans="1:7">
      <c r="A6099" s="1">
        <v>1537</v>
      </c>
      <c r="B6099" s="1">
        <v>1227</v>
      </c>
      <c r="D6099" t="s">
        <v>1457</v>
      </c>
      <c r="E6099" t="s">
        <v>627</v>
      </c>
      <c r="F6099" t="s">
        <v>628</v>
      </c>
      <c r="G6099" s="3" t="s">
        <v>324</v>
      </c>
    </row>
    <row r="6100" outlineLevel="2" spans="1:7">
      <c r="A6100" s="1">
        <v>2308</v>
      </c>
      <c r="B6100" s="1">
        <v>500</v>
      </c>
      <c r="D6100" t="s">
        <v>1457</v>
      </c>
      <c r="E6100" t="s">
        <v>627</v>
      </c>
      <c r="G6100" t="s">
        <v>1721</v>
      </c>
    </row>
    <row r="6101" outlineLevel="1" spans="3:4">
      <c r="C6101" s="2" t="s">
        <v>6065</v>
      </c>
      <c r="D6101">
        <f>SUBTOTAL(3,D6099:D6100)</f>
        <v>2</v>
      </c>
    </row>
    <row r="6102" outlineLevel="2" spans="1:7">
      <c r="A6102" s="1">
        <v>1538</v>
      </c>
      <c r="B6102" s="1">
        <v>1228</v>
      </c>
      <c r="D6102" t="s">
        <v>1458</v>
      </c>
      <c r="E6102" t="s">
        <v>627</v>
      </c>
      <c r="F6102" t="s">
        <v>628</v>
      </c>
      <c r="G6102" s="3" t="s">
        <v>324</v>
      </c>
    </row>
    <row r="6103" outlineLevel="2" spans="1:7">
      <c r="A6103" s="1">
        <v>1936</v>
      </c>
      <c r="B6103" s="1">
        <v>128</v>
      </c>
      <c r="D6103" t="s">
        <v>1458</v>
      </c>
      <c r="E6103" t="s">
        <v>627</v>
      </c>
      <c r="G6103" t="s">
        <v>1721</v>
      </c>
    </row>
    <row r="6104" outlineLevel="2" spans="1:7">
      <c r="A6104" s="1">
        <v>3854</v>
      </c>
      <c r="B6104" s="1">
        <v>63</v>
      </c>
      <c r="D6104" t="s">
        <v>1458</v>
      </c>
      <c r="E6104" t="s">
        <v>627</v>
      </c>
      <c r="F6104" t="s">
        <v>2571</v>
      </c>
      <c r="G6104" t="s">
        <v>2572</v>
      </c>
    </row>
    <row r="6105" outlineLevel="1" spans="3:4">
      <c r="C6105" s="2" t="s">
        <v>6066</v>
      </c>
      <c r="D6105">
        <f>SUBTOTAL(3,D6102:D6104)</f>
        <v>3</v>
      </c>
    </row>
    <row r="6106" outlineLevel="2" spans="1:7">
      <c r="A6106" s="1">
        <v>3413</v>
      </c>
      <c r="B6106" s="1">
        <v>1605</v>
      </c>
      <c r="D6106" t="s">
        <v>2390</v>
      </c>
      <c r="E6106" t="s">
        <v>627</v>
      </c>
      <c r="G6106" t="s">
        <v>1721</v>
      </c>
    </row>
    <row r="6107" outlineLevel="2" spans="1:7">
      <c r="A6107" s="1">
        <v>5237</v>
      </c>
      <c r="B6107" s="1">
        <v>878</v>
      </c>
      <c r="D6107" t="s">
        <v>3551</v>
      </c>
      <c r="E6107" t="s">
        <v>627</v>
      </c>
      <c r="F6107" t="s">
        <v>2919</v>
      </c>
      <c r="G6107" t="s">
        <v>2671</v>
      </c>
    </row>
    <row r="6108" outlineLevel="1" spans="3:4">
      <c r="C6108" s="2" t="s">
        <v>6067</v>
      </c>
      <c r="D6108">
        <f>SUBTOTAL(3,D6106:D6107)</f>
        <v>2</v>
      </c>
    </row>
    <row r="6109" outlineLevel="2" spans="1:7">
      <c r="A6109" s="1">
        <v>2443</v>
      </c>
      <c r="B6109" s="1">
        <v>635</v>
      </c>
      <c r="D6109" t="s">
        <v>1986</v>
      </c>
      <c r="E6109" t="s">
        <v>627</v>
      </c>
      <c r="G6109" t="s">
        <v>1721</v>
      </c>
    </row>
    <row r="6110" outlineLevel="2" spans="1:7">
      <c r="A6110" s="1">
        <v>3906</v>
      </c>
      <c r="B6110" s="1">
        <v>115</v>
      </c>
      <c r="D6110" t="s">
        <v>1986</v>
      </c>
      <c r="E6110" t="s">
        <v>627</v>
      </c>
      <c r="F6110" t="s">
        <v>2571</v>
      </c>
      <c r="G6110" t="s">
        <v>2572</v>
      </c>
    </row>
    <row r="6111" outlineLevel="1" spans="3:4">
      <c r="C6111" s="2" t="s">
        <v>6068</v>
      </c>
      <c r="D6111">
        <f>SUBTOTAL(3,D6109:D6110)</f>
        <v>2</v>
      </c>
    </row>
    <row r="6112" outlineLevel="2" spans="1:7">
      <c r="A6112" s="1">
        <v>1539</v>
      </c>
      <c r="B6112" s="1">
        <v>1229</v>
      </c>
      <c r="D6112" t="s">
        <v>1459</v>
      </c>
      <c r="E6112" t="s">
        <v>627</v>
      </c>
      <c r="F6112" t="s">
        <v>628</v>
      </c>
      <c r="G6112" s="3" t="s">
        <v>324</v>
      </c>
    </row>
    <row r="6113" outlineLevel="1" spans="3:7">
      <c r="C6113" s="2" t="s">
        <v>6069</v>
      </c>
      <c r="D6113">
        <f>SUBTOTAL(3,D6112:D6112)</f>
        <v>1</v>
      </c>
      <c r="G6113" s="3"/>
    </row>
    <row r="6114" outlineLevel="2" spans="1:7">
      <c r="A6114" s="1">
        <v>4348</v>
      </c>
      <c r="B6114" s="1">
        <v>557</v>
      </c>
      <c r="D6114" t="s">
        <v>2659</v>
      </c>
      <c r="E6114" t="s">
        <v>627</v>
      </c>
      <c r="F6114" t="s">
        <v>2571</v>
      </c>
      <c r="G6114" t="s">
        <v>2572</v>
      </c>
    </row>
    <row r="6115" outlineLevel="1" spans="3:4">
      <c r="C6115" s="2" t="s">
        <v>6070</v>
      </c>
      <c r="D6115">
        <f>SUBTOTAL(3,D6114:D6114)</f>
        <v>1</v>
      </c>
    </row>
    <row r="6116" outlineLevel="2" spans="1:7">
      <c r="A6116" s="1">
        <v>1887</v>
      </c>
      <c r="B6116" s="1">
        <v>79</v>
      </c>
      <c r="D6116" t="s">
        <v>1762</v>
      </c>
      <c r="E6116" t="s">
        <v>627</v>
      </c>
      <c r="G6116" t="s">
        <v>1721</v>
      </c>
    </row>
    <row r="6117" outlineLevel="1" spans="3:4">
      <c r="C6117" s="2" t="s">
        <v>6071</v>
      </c>
      <c r="D6117">
        <f>SUBTOTAL(3,D6116:D6116)</f>
        <v>1</v>
      </c>
    </row>
    <row r="6118" outlineLevel="2" spans="1:7">
      <c r="A6118" s="1">
        <v>3790</v>
      </c>
      <c r="B6118" s="1">
        <v>1982</v>
      </c>
      <c r="D6118" t="s">
        <v>2569</v>
      </c>
      <c r="E6118" t="s">
        <v>627</v>
      </c>
      <c r="G6118" t="s">
        <v>1721</v>
      </c>
    </row>
    <row r="6119" outlineLevel="1" spans="3:4">
      <c r="C6119" s="2" t="s">
        <v>6072</v>
      </c>
      <c r="D6119">
        <f>SUBTOTAL(3,D6118:D6118)</f>
        <v>1</v>
      </c>
    </row>
    <row r="6120" outlineLevel="2" spans="1:7">
      <c r="A6120" s="1">
        <v>2127</v>
      </c>
      <c r="B6120" s="1">
        <v>319</v>
      </c>
      <c r="D6120" t="s">
        <v>1849</v>
      </c>
      <c r="E6120" t="s">
        <v>627</v>
      </c>
      <c r="G6120" t="s">
        <v>1721</v>
      </c>
    </row>
    <row r="6121" outlineLevel="1" spans="3:4">
      <c r="C6121" s="2" t="s">
        <v>6073</v>
      </c>
      <c r="D6121">
        <f>SUBTOTAL(3,D6120:D6120)</f>
        <v>1</v>
      </c>
    </row>
    <row r="6122" outlineLevel="2" spans="1:7">
      <c r="A6122" s="1">
        <v>2463</v>
      </c>
      <c r="B6122" s="1">
        <v>655</v>
      </c>
      <c r="D6122" t="s">
        <v>2005</v>
      </c>
      <c r="E6122" t="s">
        <v>627</v>
      </c>
      <c r="G6122" t="s">
        <v>1721</v>
      </c>
    </row>
    <row r="6123" outlineLevel="1" spans="3:4">
      <c r="C6123" s="2" t="s">
        <v>6074</v>
      </c>
      <c r="D6123">
        <f>SUBTOTAL(3,D6122:D6122)</f>
        <v>1</v>
      </c>
    </row>
    <row r="6124" outlineLevel="2" spans="1:7">
      <c r="A6124" s="1">
        <v>1540</v>
      </c>
      <c r="B6124" s="1">
        <v>1230</v>
      </c>
      <c r="D6124" t="s">
        <v>1460</v>
      </c>
      <c r="E6124" t="s">
        <v>627</v>
      </c>
      <c r="F6124" t="s">
        <v>628</v>
      </c>
      <c r="G6124" s="3" t="s">
        <v>324</v>
      </c>
    </row>
    <row r="6125" outlineLevel="2" spans="1:7">
      <c r="A6125" s="1">
        <v>2441</v>
      </c>
      <c r="B6125" s="1">
        <v>633</v>
      </c>
      <c r="D6125" t="s">
        <v>1460</v>
      </c>
      <c r="E6125" t="s">
        <v>627</v>
      </c>
      <c r="G6125" t="s">
        <v>1721</v>
      </c>
    </row>
    <row r="6126" outlineLevel="2" spans="1:7">
      <c r="A6126" s="1">
        <v>3907</v>
      </c>
      <c r="B6126" s="1">
        <v>116</v>
      </c>
      <c r="D6126" t="s">
        <v>1460</v>
      </c>
      <c r="E6126" t="s">
        <v>627</v>
      </c>
      <c r="F6126" t="s">
        <v>2571</v>
      </c>
      <c r="G6126" t="s">
        <v>2572</v>
      </c>
    </row>
    <row r="6127" outlineLevel="1" spans="3:4">
      <c r="C6127" s="2" t="s">
        <v>6075</v>
      </c>
      <c r="D6127">
        <f>SUBTOTAL(3,D6124:D6126)</f>
        <v>3</v>
      </c>
    </row>
    <row r="6128" outlineLevel="2" spans="1:7">
      <c r="A6128" s="1">
        <v>2458</v>
      </c>
      <c r="B6128" s="1">
        <v>650</v>
      </c>
      <c r="D6128" t="s">
        <v>2000</v>
      </c>
      <c r="E6128" t="s">
        <v>627</v>
      </c>
      <c r="G6128" t="s">
        <v>1721</v>
      </c>
    </row>
    <row r="6129" outlineLevel="1" spans="3:4">
      <c r="C6129" s="2" t="s">
        <v>6076</v>
      </c>
      <c r="D6129">
        <f>SUBTOTAL(3,D6128:D6128)</f>
        <v>1</v>
      </c>
    </row>
    <row r="6130" outlineLevel="2" spans="1:7">
      <c r="A6130" s="1">
        <v>1541</v>
      </c>
      <c r="B6130" s="1">
        <v>1231</v>
      </c>
      <c r="D6130" t="s">
        <v>1461</v>
      </c>
      <c r="E6130" t="s">
        <v>627</v>
      </c>
      <c r="F6130" t="s">
        <v>628</v>
      </c>
      <c r="G6130" s="3" t="s">
        <v>324</v>
      </c>
    </row>
    <row r="6131" outlineLevel="2" spans="1:7">
      <c r="A6131" s="1">
        <v>3549</v>
      </c>
      <c r="B6131" s="1">
        <v>1741</v>
      </c>
      <c r="D6131" t="s">
        <v>1461</v>
      </c>
      <c r="E6131" t="s">
        <v>627</v>
      </c>
      <c r="G6131" t="s">
        <v>1721</v>
      </c>
    </row>
    <row r="6132" outlineLevel="2" spans="1:7">
      <c r="A6132" s="1">
        <v>5238</v>
      </c>
      <c r="B6132" s="1">
        <v>879</v>
      </c>
      <c r="D6132" t="s">
        <v>3552</v>
      </c>
      <c r="E6132" t="s">
        <v>627</v>
      </c>
      <c r="F6132" t="s">
        <v>2919</v>
      </c>
      <c r="G6132" t="s">
        <v>2671</v>
      </c>
    </row>
    <row r="6133" outlineLevel="1" spans="3:4">
      <c r="C6133" s="2" t="s">
        <v>6077</v>
      </c>
      <c r="D6133">
        <f>SUBTOTAL(3,D6130:D6132)</f>
        <v>3</v>
      </c>
    </row>
    <row r="6134" outlineLevel="2" spans="1:7">
      <c r="A6134" s="1">
        <v>5239</v>
      </c>
      <c r="B6134" s="1">
        <v>880</v>
      </c>
      <c r="D6134" t="s">
        <v>3553</v>
      </c>
      <c r="E6134" t="s">
        <v>627</v>
      </c>
      <c r="F6134" t="s">
        <v>2919</v>
      </c>
      <c r="G6134" t="s">
        <v>2671</v>
      </c>
    </row>
    <row r="6135" outlineLevel="1" spans="3:4">
      <c r="C6135" s="2" t="s">
        <v>6078</v>
      </c>
      <c r="D6135">
        <f>SUBTOTAL(3,D6134:D6134)</f>
        <v>1</v>
      </c>
    </row>
    <row r="6136" outlineLevel="2" spans="1:7">
      <c r="A6136" s="1">
        <v>1542</v>
      </c>
      <c r="B6136" s="1">
        <v>1232</v>
      </c>
      <c r="D6136" t="s">
        <v>1462</v>
      </c>
      <c r="E6136" t="s">
        <v>627</v>
      </c>
      <c r="F6136" t="s">
        <v>628</v>
      </c>
      <c r="G6136" s="3" t="s">
        <v>324</v>
      </c>
    </row>
    <row r="6137" outlineLevel="2" spans="1:7">
      <c r="A6137" s="1">
        <v>1941</v>
      </c>
      <c r="B6137" s="1">
        <v>133</v>
      </c>
      <c r="D6137" t="s">
        <v>1462</v>
      </c>
      <c r="E6137" t="s">
        <v>627</v>
      </c>
      <c r="G6137" t="s">
        <v>1721</v>
      </c>
    </row>
    <row r="6138" outlineLevel="2" spans="1:7">
      <c r="A6138" s="1">
        <v>4217</v>
      </c>
      <c r="B6138" s="1">
        <v>426</v>
      </c>
      <c r="D6138" t="s">
        <v>1462</v>
      </c>
      <c r="E6138" t="s">
        <v>627</v>
      </c>
      <c r="F6138" t="s">
        <v>2571</v>
      </c>
      <c r="G6138" t="s">
        <v>2572</v>
      </c>
    </row>
    <row r="6139" outlineLevel="1" spans="3:4">
      <c r="C6139" s="2" t="s">
        <v>6079</v>
      </c>
      <c r="D6139">
        <f>SUBTOTAL(3,D6136:D6138)</f>
        <v>3</v>
      </c>
    </row>
    <row r="6140" outlineLevel="2" spans="1:7">
      <c r="A6140" s="1">
        <v>374</v>
      </c>
      <c r="B6140" s="1">
        <v>64</v>
      </c>
      <c r="D6140" t="s">
        <v>388</v>
      </c>
      <c r="E6140" s="4" t="s">
        <v>7</v>
      </c>
      <c r="F6140" t="s">
        <v>346</v>
      </c>
      <c r="G6140" s="3" t="s">
        <v>324</v>
      </c>
    </row>
    <row r="6141" outlineLevel="2" spans="1:7">
      <c r="A6141" s="1">
        <v>1942</v>
      </c>
      <c r="B6141" s="1">
        <v>134</v>
      </c>
      <c r="D6141" t="s">
        <v>388</v>
      </c>
      <c r="E6141" s="5" t="s">
        <v>7</v>
      </c>
      <c r="G6141" t="s">
        <v>1721</v>
      </c>
    </row>
    <row r="6142" outlineLevel="2" spans="1:7">
      <c r="A6142" s="1">
        <v>4218</v>
      </c>
      <c r="B6142" s="1">
        <v>427</v>
      </c>
      <c r="D6142" t="s">
        <v>388</v>
      </c>
      <c r="E6142" s="5" t="s">
        <v>7</v>
      </c>
      <c r="F6142" t="s">
        <v>2571</v>
      </c>
      <c r="G6142" t="s">
        <v>2572</v>
      </c>
    </row>
    <row r="6143" outlineLevel="2" spans="1:7">
      <c r="A6143" s="1">
        <v>5240</v>
      </c>
      <c r="B6143" s="1">
        <v>881</v>
      </c>
      <c r="D6143" t="s">
        <v>3554</v>
      </c>
      <c r="E6143" s="5" t="s">
        <v>7</v>
      </c>
      <c r="F6143" t="s">
        <v>2919</v>
      </c>
      <c r="G6143" t="s">
        <v>2671</v>
      </c>
    </row>
    <row r="6144" outlineLevel="1" spans="3:5">
      <c r="C6144" s="2" t="s">
        <v>6080</v>
      </c>
      <c r="D6144">
        <f>SUBTOTAL(3,D6140:D6143)</f>
        <v>4</v>
      </c>
      <c r="E6144" s="5"/>
    </row>
    <row r="6145" outlineLevel="2" spans="1:7">
      <c r="A6145" s="1">
        <v>418</v>
      </c>
      <c r="B6145" s="1">
        <v>108</v>
      </c>
      <c r="D6145" t="s">
        <v>432</v>
      </c>
      <c r="E6145" s="4" t="s">
        <v>7</v>
      </c>
      <c r="F6145" t="s">
        <v>346</v>
      </c>
      <c r="G6145" s="3" t="s">
        <v>324</v>
      </c>
    </row>
    <row r="6146" outlineLevel="2" spans="1:7">
      <c r="A6146" s="1">
        <v>1940</v>
      </c>
      <c r="B6146" s="1">
        <v>132</v>
      </c>
      <c r="D6146" t="s">
        <v>432</v>
      </c>
      <c r="E6146" s="5" t="s">
        <v>7</v>
      </c>
      <c r="G6146" t="s">
        <v>1721</v>
      </c>
    </row>
    <row r="6147" outlineLevel="2" spans="1:7">
      <c r="A6147" s="1">
        <v>4219</v>
      </c>
      <c r="B6147" s="1">
        <v>428</v>
      </c>
      <c r="D6147" t="s">
        <v>432</v>
      </c>
      <c r="E6147" s="5" t="s">
        <v>7</v>
      </c>
      <c r="F6147" t="s">
        <v>2571</v>
      </c>
      <c r="G6147" t="s">
        <v>2572</v>
      </c>
    </row>
    <row r="6148" outlineLevel="2" spans="1:7">
      <c r="A6148" s="1">
        <v>5241</v>
      </c>
      <c r="B6148" s="1">
        <v>882</v>
      </c>
      <c r="D6148" t="s">
        <v>3555</v>
      </c>
      <c r="E6148" s="5" t="s">
        <v>7</v>
      </c>
      <c r="F6148" t="s">
        <v>2670</v>
      </c>
      <c r="G6148" t="s">
        <v>2671</v>
      </c>
    </row>
    <row r="6149" outlineLevel="1" spans="3:5">
      <c r="C6149" s="2" t="s">
        <v>6081</v>
      </c>
      <c r="D6149">
        <f>SUBTOTAL(3,D6145:D6148)</f>
        <v>4</v>
      </c>
      <c r="E6149" s="5"/>
    </row>
    <row r="6150" outlineLevel="2" spans="1:7">
      <c r="A6150" s="1">
        <v>321</v>
      </c>
      <c r="B6150" s="1">
        <v>11</v>
      </c>
      <c r="D6150" t="s">
        <v>334</v>
      </c>
      <c r="E6150" s="4" t="s">
        <v>7</v>
      </c>
      <c r="F6150" t="s">
        <v>323</v>
      </c>
      <c r="G6150" s="3" t="s">
        <v>324</v>
      </c>
    </row>
    <row r="6151" outlineLevel="2" spans="1:7">
      <c r="A6151" s="1">
        <v>1939</v>
      </c>
      <c r="B6151" s="1">
        <v>131</v>
      </c>
      <c r="D6151" t="s">
        <v>334</v>
      </c>
      <c r="E6151" s="5" t="s">
        <v>7</v>
      </c>
      <c r="G6151" t="s">
        <v>1721</v>
      </c>
    </row>
    <row r="6152" outlineLevel="2" spans="1:7">
      <c r="A6152" s="1">
        <v>4220</v>
      </c>
      <c r="B6152" s="1">
        <v>429</v>
      </c>
      <c r="D6152" t="s">
        <v>334</v>
      </c>
      <c r="E6152" s="5" t="s">
        <v>7</v>
      </c>
      <c r="F6152" t="s">
        <v>2571</v>
      </c>
      <c r="G6152" t="s">
        <v>2572</v>
      </c>
    </row>
    <row r="6153" outlineLevel="2" spans="1:7">
      <c r="A6153" s="1">
        <v>5242</v>
      </c>
      <c r="B6153" s="1">
        <v>883</v>
      </c>
      <c r="D6153" t="s">
        <v>3556</v>
      </c>
      <c r="E6153" s="5" t="s">
        <v>7</v>
      </c>
      <c r="F6153" t="s">
        <v>2670</v>
      </c>
      <c r="G6153" t="s">
        <v>2671</v>
      </c>
    </row>
    <row r="6154" outlineLevel="1" spans="3:5">
      <c r="C6154" s="2" t="s">
        <v>6082</v>
      </c>
      <c r="D6154">
        <f>SUBTOTAL(3,D6150:D6153)</f>
        <v>4</v>
      </c>
      <c r="E6154" s="5"/>
    </row>
    <row r="6155" outlineLevel="2" spans="1:7">
      <c r="A6155" s="1">
        <v>1543</v>
      </c>
      <c r="B6155" s="1">
        <v>1233</v>
      </c>
      <c r="D6155" t="s">
        <v>1463</v>
      </c>
      <c r="E6155" t="s">
        <v>627</v>
      </c>
      <c r="F6155" t="s">
        <v>628</v>
      </c>
      <c r="G6155" s="3" t="s">
        <v>324</v>
      </c>
    </row>
    <row r="6156" outlineLevel="2" spans="1:7">
      <c r="A6156" s="1">
        <v>1943</v>
      </c>
      <c r="B6156" s="1">
        <v>135</v>
      </c>
      <c r="D6156" t="s">
        <v>1463</v>
      </c>
      <c r="E6156" t="s">
        <v>627</v>
      </c>
      <c r="G6156" t="s">
        <v>1721</v>
      </c>
    </row>
    <row r="6157" outlineLevel="2" spans="1:7">
      <c r="A6157" s="1">
        <v>4221</v>
      </c>
      <c r="B6157" s="1">
        <v>430</v>
      </c>
      <c r="D6157" t="s">
        <v>1463</v>
      </c>
      <c r="E6157" t="s">
        <v>627</v>
      </c>
      <c r="F6157" t="s">
        <v>2571</v>
      </c>
      <c r="G6157" t="s">
        <v>2572</v>
      </c>
    </row>
    <row r="6158" outlineLevel="1" spans="3:4">
      <c r="C6158" s="2" t="s">
        <v>6083</v>
      </c>
      <c r="D6158">
        <f>SUBTOTAL(3,D6155:D6157)</f>
        <v>3</v>
      </c>
    </row>
    <row r="6159" outlineLevel="2" spans="1:7">
      <c r="A6159" s="1">
        <v>1544</v>
      </c>
      <c r="B6159" s="1">
        <v>1234</v>
      </c>
      <c r="D6159" t="s">
        <v>1464</v>
      </c>
      <c r="E6159" t="s">
        <v>627</v>
      </c>
      <c r="F6159" t="s">
        <v>628</v>
      </c>
      <c r="G6159" s="3" t="s">
        <v>324</v>
      </c>
    </row>
    <row r="6160" outlineLevel="2" spans="1:7">
      <c r="A6160" s="1">
        <v>1944</v>
      </c>
      <c r="B6160" s="1">
        <v>136</v>
      </c>
      <c r="D6160" t="s">
        <v>1464</v>
      </c>
      <c r="E6160" t="s">
        <v>627</v>
      </c>
      <c r="G6160" t="s">
        <v>1721</v>
      </c>
    </row>
    <row r="6161" outlineLevel="2" spans="1:7">
      <c r="A6161" s="1">
        <v>4222</v>
      </c>
      <c r="B6161" s="1">
        <v>431</v>
      </c>
      <c r="D6161" t="s">
        <v>1464</v>
      </c>
      <c r="E6161" t="s">
        <v>627</v>
      </c>
      <c r="F6161" t="s">
        <v>2571</v>
      </c>
      <c r="G6161" t="s">
        <v>2572</v>
      </c>
    </row>
    <row r="6162" outlineLevel="1" spans="3:4">
      <c r="C6162" s="2" t="s">
        <v>6084</v>
      </c>
      <c r="D6162">
        <f>SUBTOTAL(3,D6159:D6161)</f>
        <v>3</v>
      </c>
    </row>
    <row r="6163" outlineLevel="2" spans="1:7">
      <c r="A6163" s="1">
        <v>276</v>
      </c>
      <c r="B6163" s="1">
        <v>276</v>
      </c>
      <c r="D6163" t="s">
        <v>287</v>
      </c>
      <c r="E6163" s="4" t="s">
        <v>7</v>
      </c>
      <c r="F6163" t="s">
        <v>262</v>
      </c>
      <c r="G6163" t="s">
        <v>9</v>
      </c>
    </row>
    <row r="6164" outlineLevel="1" spans="3:5">
      <c r="C6164" s="2" t="s">
        <v>6085</v>
      </c>
      <c r="D6164">
        <f>SUBTOTAL(3,D6163:D6163)</f>
        <v>1</v>
      </c>
      <c r="E6164" s="4"/>
    </row>
    <row r="6165" outlineLevel="2" spans="1:7">
      <c r="A6165" s="1">
        <v>293</v>
      </c>
      <c r="B6165" s="1">
        <v>293</v>
      </c>
      <c r="D6165" t="s">
        <v>304</v>
      </c>
      <c r="E6165" s="4" t="s">
        <v>7</v>
      </c>
      <c r="F6165" t="s">
        <v>262</v>
      </c>
      <c r="G6165" t="s">
        <v>9</v>
      </c>
    </row>
    <row r="6166" outlineLevel="1" spans="3:5">
      <c r="C6166" s="2" t="s">
        <v>6086</v>
      </c>
      <c r="D6166">
        <f>SUBTOTAL(3,D6165:D6165)</f>
        <v>1</v>
      </c>
      <c r="E6166" s="4"/>
    </row>
    <row r="6167" outlineLevel="2" spans="1:7">
      <c r="A6167" s="1">
        <v>322</v>
      </c>
      <c r="B6167" s="1">
        <v>12</v>
      </c>
      <c r="D6167" t="s">
        <v>335</v>
      </c>
      <c r="E6167" s="4" t="s">
        <v>7</v>
      </c>
      <c r="F6167" t="s">
        <v>323</v>
      </c>
      <c r="G6167" s="3" t="s">
        <v>324</v>
      </c>
    </row>
    <row r="6168" outlineLevel="1" spans="3:7">
      <c r="C6168" s="2" t="s">
        <v>6087</v>
      </c>
      <c r="D6168">
        <f>SUBTOTAL(3,D6167:D6167)</f>
        <v>1</v>
      </c>
      <c r="E6168" s="4"/>
      <c r="G6168" s="3"/>
    </row>
    <row r="6169" outlineLevel="2" spans="1:7">
      <c r="A6169" s="1">
        <v>1545</v>
      </c>
      <c r="B6169" s="1">
        <v>1235</v>
      </c>
      <c r="D6169" t="s">
        <v>1465</v>
      </c>
      <c r="E6169" t="s">
        <v>627</v>
      </c>
      <c r="F6169" t="s">
        <v>628</v>
      </c>
      <c r="G6169" s="3" t="s">
        <v>324</v>
      </c>
    </row>
    <row r="6170" outlineLevel="1" spans="3:7">
      <c r="C6170" s="2" t="s">
        <v>6088</v>
      </c>
      <c r="D6170">
        <f>SUBTOTAL(3,D6169:D6169)</f>
        <v>1</v>
      </c>
      <c r="G6170" s="3"/>
    </row>
    <row r="6171" outlineLevel="2" spans="1:7">
      <c r="A6171" s="1">
        <v>4349</v>
      </c>
      <c r="B6171" s="1">
        <v>558</v>
      </c>
      <c r="D6171" t="s">
        <v>2660</v>
      </c>
      <c r="E6171" t="s">
        <v>627</v>
      </c>
      <c r="F6171" t="s">
        <v>2571</v>
      </c>
      <c r="G6171" t="s">
        <v>2572</v>
      </c>
    </row>
    <row r="6172" outlineLevel="1" spans="3:4">
      <c r="C6172" s="2" t="s">
        <v>6089</v>
      </c>
      <c r="D6172">
        <f>SUBTOTAL(3,D6171:D6171)</f>
        <v>1</v>
      </c>
    </row>
    <row r="6173" outlineLevel="2" spans="1:7">
      <c r="A6173" s="1">
        <v>2808</v>
      </c>
      <c r="B6173" s="1">
        <v>1000</v>
      </c>
      <c r="D6173" t="s">
        <v>2142</v>
      </c>
      <c r="E6173" t="s">
        <v>627</v>
      </c>
      <c r="G6173" t="s">
        <v>1721</v>
      </c>
    </row>
    <row r="6174" outlineLevel="2" spans="1:7">
      <c r="A6174" s="1">
        <v>5243</v>
      </c>
      <c r="B6174" s="1">
        <v>884</v>
      </c>
      <c r="D6174" t="s">
        <v>3557</v>
      </c>
      <c r="E6174" t="s">
        <v>627</v>
      </c>
      <c r="F6174" t="s">
        <v>2919</v>
      </c>
      <c r="G6174" t="s">
        <v>2671</v>
      </c>
    </row>
    <row r="6175" outlineLevel="1" spans="3:4">
      <c r="C6175" s="2" t="s">
        <v>6090</v>
      </c>
      <c r="D6175">
        <f>SUBTOTAL(3,D6173:D6174)</f>
        <v>2</v>
      </c>
    </row>
    <row r="6176" outlineLevel="2" spans="1:7">
      <c r="A6176" s="1">
        <v>3154</v>
      </c>
      <c r="B6176" s="1">
        <v>1346</v>
      </c>
      <c r="D6176" t="s">
        <v>2253</v>
      </c>
      <c r="E6176" t="s">
        <v>627</v>
      </c>
      <c r="G6176" t="s">
        <v>1721</v>
      </c>
    </row>
    <row r="6177" outlineLevel="2" spans="1:7">
      <c r="A6177" s="1">
        <v>5244</v>
      </c>
      <c r="B6177" s="1">
        <v>885</v>
      </c>
      <c r="D6177" t="s">
        <v>3558</v>
      </c>
      <c r="E6177" t="s">
        <v>627</v>
      </c>
      <c r="F6177" t="s">
        <v>2919</v>
      </c>
      <c r="G6177" t="s">
        <v>2671</v>
      </c>
    </row>
    <row r="6178" outlineLevel="1" spans="3:4">
      <c r="C6178" s="2" t="s">
        <v>6091</v>
      </c>
      <c r="D6178">
        <f>SUBTOTAL(3,D6176:D6177)</f>
        <v>2</v>
      </c>
    </row>
    <row r="6179" outlineLevel="2" spans="1:7">
      <c r="A6179" s="1">
        <v>1546</v>
      </c>
      <c r="B6179" s="1">
        <v>1236</v>
      </c>
      <c r="D6179" t="s">
        <v>1466</v>
      </c>
      <c r="E6179" t="s">
        <v>627</v>
      </c>
      <c r="F6179" t="s">
        <v>628</v>
      </c>
      <c r="G6179" s="3" t="s">
        <v>324</v>
      </c>
    </row>
    <row r="6180" outlineLevel="2" spans="1:7">
      <c r="A6180" s="1">
        <v>4258</v>
      </c>
      <c r="B6180" s="1">
        <v>467</v>
      </c>
      <c r="D6180" t="s">
        <v>1466</v>
      </c>
      <c r="E6180" t="s">
        <v>627</v>
      </c>
      <c r="F6180" t="s">
        <v>2571</v>
      </c>
      <c r="G6180" t="s">
        <v>2572</v>
      </c>
    </row>
    <row r="6181" outlineLevel="1" spans="3:4">
      <c r="C6181" s="2" t="s">
        <v>6092</v>
      </c>
      <c r="D6181">
        <f>SUBTOTAL(3,D6179:D6180)</f>
        <v>2</v>
      </c>
    </row>
    <row r="6182" outlineLevel="2" spans="1:7">
      <c r="A6182" s="1">
        <v>1547</v>
      </c>
      <c r="B6182" s="1">
        <v>1237</v>
      </c>
      <c r="D6182" t="s">
        <v>1467</v>
      </c>
      <c r="E6182" t="s">
        <v>627</v>
      </c>
      <c r="F6182" t="s">
        <v>628</v>
      </c>
      <c r="G6182" s="3" t="s">
        <v>324</v>
      </c>
    </row>
    <row r="6183" outlineLevel="1" spans="3:7">
      <c r="C6183" s="2" t="s">
        <v>6093</v>
      </c>
      <c r="D6183">
        <f>SUBTOTAL(3,D6182:D6182)</f>
        <v>1</v>
      </c>
      <c r="G6183" s="3"/>
    </row>
    <row r="6184" outlineLevel="2" spans="1:7">
      <c r="A6184" s="1">
        <v>4350</v>
      </c>
      <c r="B6184" s="1">
        <v>559</v>
      </c>
      <c r="D6184" t="s">
        <v>2661</v>
      </c>
      <c r="E6184" t="s">
        <v>627</v>
      </c>
      <c r="F6184" t="s">
        <v>2571</v>
      </c>
      <c r="G6184" t="s">
        <v>2572</v>
      </c>
    </row>
    <row r="6185" outlineLevel="1" spans="3:4">
      <c r="C6185" s="2" t="s">
        <v>6094</v>
      </c>
      <c r="D6185">
        <f>SUBTOTAL(3,D6184:D6184)</f>
        <v>1</v>
      </c>
    </row>
    <row r="6186" outlineLevel="2" spans="1:7">
      <c r="A6186" s="1">
        <v>1831</v>
      </c>
      <c r="B6186" s="1">
        <v>23</v>
      </c>
      <c r="D6186" t="s">
        <v>1733</v>
      </c>
      <c r="E6186" t="s">
        <v>627</v>
      </c>
      <c r="G6186" t="s">
        <v>1721</v>
      </c>
    </row>
    <row r="6187" outlineLevel="1" spans="3:4">
      <c r="C6187" s="2" t="s">
        <v>6095</v>
      </c>
      <c r="D6187">
        <f>SUBTOTAL(3,D6186:D6186)</f>
        <v>1</v>
      </c>
    </row>
    <row r="6188" outlineLevel="2" spans="1:7">
      <c r="A6188" s="1">
        <v>1548</v>
      </c>
      <c r="B6188" s="1">
        <v>1238</v>
      </c>
      <c r="D6188" t="s">
        <v>1468</v>
      </c>
      <c r="E6188" t="s">
        <v>627</v>
      </c>
      <c r="F6188" t="s">
        <v>628</v>
      </c>
      <c r="G6188" s="3" t="s">
        <v>324</v>
      </c>
    </row>
    <row r="6189" outlineLevel="2" spans="1:7">
      <c r="A6189" s="1">
        <v>3322</v>
      </c>
      <c r="B6189" s="1">
        <v>1514</v>
      </c>
      <c r="D6189" t="s">
        <v>1468</v>
      </c>
      <c r="E6189" t="s">
        <v>627</v>
      </c>
      <c r="G6189" t="s">
        <v>1721</v>
      </c>
    </row>
    <row r="6190" outlineLevel="2" spans="1:7">
      <c r="A6190" s="1">
        <v>5245</v>
      </c>
      <c r="B6190" s="1">
        <v>886</v>
      </c>
      <c r="D6190" t="s">
        <v>3559</v>
      </c>
      <c r="E6190" t="s">
        <v>627</v>
      </c>
      <c r="F6190" t="s">
        <v>2670</v>
      </c>
      <c r="G6190" t="s">
        <v>2671</v>
      </c>
    </row>
    <row r="6191" outlineLevel="1" spans="3:4">
      <c r="C6191" s="2" t="s">
        <v>6096</v>
      </c>
      <c r="D6191">
        <f>SUBTOTAL(3,D6188:D6190)</f>
        <v>3</v>
      </c>
    </row>
    <row r="6192" outlineLevel="2" spans="1:7">
      <c r="A6192" s="1">
        <v>2226</v>
      </c>
      <c r="B6192" s="1">
        <v>418</v>
      </c>
      <c r="D6192" t="s">
        <v>1898</v>
      </c>
      <c r="E6192" t="s">
        <v>627</v>
      </c>
      <c r="G6192" t="s">
        <v>1721</v>
      </c>
    </row>
    <row r="6193" outlineLevel="1" spans="3:4">
      <c r="C6193" s="2" t="s">
        <v>6097</v>
      </c>
      <c r="D6193">
        <f>SUBTOTAL(3,D6192:D6192)</f>
        <v>1</v>
      </c>
    </row>
    <row r="6194" outlineLevel="2" spans="1:7">
      <c r="A6194" s="1">
        <v>375</v>
      </c>
      <c r="B6194" s="1">
        <v>65</v>
      </c>
      <c r="D6194" t="s">
        <v>389</v>
      </c>
      <c r="E6194" s="4" t="s">
        <v>7</v>
      </c>
      <c r="F6194" t="s">
        <v>346</v>
      </c>
      <c r="G6194" s="3" t="s">
        <v>324</v>
      </c>
    </row>
    <row r="6195" outlineLevel="2" spans="1:7">
      <c r="A6195" s="1">
        <v>2467</v>
      </c>
      <c r="B6195" s="1">
        <v>659</v>
      </c>
      <c r="D6195" t="s">
        <v>389</v>
      </c>
      <c r="E6195" s="5" t="s">
        <v>7</v>
      </c>
      <c r="G6195" t="s">
        <v>1721</v>
      </c>
    </row>
    <row r="6196" outlineLevel="2" spans="1:7">
      <c r="A6196" s="1">
        <v>3926</v>
      </c>
      <c r="B6196" s="1">
        <v>135</v>
      </c>
      <c r="D6196" t="s">
        <v>389</v>
      </c>
      <c r="E6196" s="5" t="s">
        <v>7</v>
      </c>
      <c r="F6196" t="s">
        <v>2571</v>
      </c>
      <c r="G6196" t="s">
        <v>2572</v>
      </c>
    </row>
    <row r="6197" outlineLevel="1" spans="3:5">
      <c r="C6197" s="2" t="s">
        <v>6098</v>
      </c>
      <c r="D6197">
        <f>SUBTOTAL(3,D6194:D6196)</f>
        <v>3</v>
      </c>
      <c r="E6197" s="5"/>
    </row>
    <row r="6198" outlineLevel="2" spans="1:7">
      <c r="A6198" s="1">
        <v>282</v>
      </c>
      <c r="B6198" s="1">
        <v>282</v>
      </c>
      <c r="D6198" t="s">
        <v>293</v>
      </c>
      <c r="E6198" s="4" t="s">
        <v>7</v>
      </c>
      <c r="F6198" t="s">
        <v>262</v>
      </c>
      <c r="G6198" t="s">
        <v>9</v>
      </c>
    </row>
    <row r="6199" outlineLevel="1" spans="3:5">
      <c r="C6199" s="2" t="s">
        <v>6099</v>
      </c>
      <c r="D6199">
        <f>SUBTOTAL(3,D6198:D6198)</f>
        <v>1</v>
      </c>
      <c r="E6199" s="4"/>
    </row>
    <row r="6200" outlineLevel="2" spans="1:7">
      <c r="A6200" s="1">
        <v>2008</v>
      </c>
      <c r="B6200" s="1">
        <v>200</v>
      </c>
      <c r="D6200" t="s">
        <v>1811</v>
      </c>
      <c r="E6200" t="s">
        <v>627</v>
      </c>
      <c r="G6200" t="s">
        <v>1721</v>
      </c>
    </row>
    <row r="6201" outlineLevel="1" spans="3:4">
      <c r="C6201" s="2" t="s">
        <v>6100</v>
      </c>
      <c r="D6201">
        <f>SUBTOTAL(3,D6200:D6200)</f>
        <v>1</v>
      </c>
    </row>
    <row r="6202" outlineLevel="2" spans="1:7">
      <c r="A6202" s="1">
        <v>1549</v>
      </c>
      <c r="B6202" s="1">
        <v>1239</v>
      </c>
      <c r="D6202" t="s">
        <v>1469</v>
      </c>
      <c r="E6202" t="s">
        <v>627</v>
      </c>
      <c r="F6202" t="s">
        <v>628</v>
      </c>
      <c r="G6202" s="3" t="s">
        <v>324</v>
      </c>
    </row>
    <row r="6203" outlineLevel="2" spans="1:7">
      <c r="A6203" s="1">
        <v>2442</v>
      </c>
      <c r="B6203" s="1">
        <v>634</v>
      </c>
      <c r="D6203" t="s">
        <v>1469</v>
      </c>
      <c r="E6203" t="s">
        <v>627</v>
      </c>
      <c r="G6203" t="s">
        <v>1721</v>
      </c>
    </row>
    <row r="6204" outlineLevel="2" spans="1:7">
      <c r="A6204" s="1">
        <v>3908</v>
      </c>
      <c r="B6204" s="1">
        <v>117</v>
      </c>
      <c r="D6204" t="s">
        <v>1469</v>
      </c>
      <c r="E6204" t="s">
        <v>627</v>
      </c>
      <c r="F6204" t="s">
        <v>2571</v>
      </c>
      <c r="G6204" t="s">
        <v>2572</v>
      </c>
    </row>
    <row r="6205" outlineLevel="1" spans="3:4">
      <c r="C6205" s="2" t="s">
        <v>6101</v>
      </c>
      <c r="D6205">
        <f>SUBTOTAL(3,D6202:D6204)</f>
        <v>3</v>
      </c>
    </row>
    <row r="6206" outlineLevel="2" spans="1:7">
      <c r="A6206" s="1">
        <v>2243</v>
      </c>
      <c r="B6206" s="1">
        <v>435</v>
      </c>
      <c r="D6206" t="s">
        <v>1909</v>
      </c>
      <c r="E6206" t="s">
        <v>627</v>
      </c>
      <c r="G6206" t="s">
        <v>1721</v>
      </c>
    </row>
    <row r="6207" outlineLevel="1" spans="3:4">
      <c r="C6207" s="2" t="s">
        <v>6102</v>
      </c>
      <c r="D6207">
        <f>SUBTOTAL(3,D6206:D6206)</f>
        <v>1</v>
      </c>
    </row>
    <row r="6208" outlineLevel="2" spans="1:7">
      <c r="A6208" s="1">
        <v>419</v>
      </c>
      <c r="B6208" s="1">
        <v>109</v>
      </c>
      <c r="D6208" t="s">
        <v>433</v>
      </c>
      <c r="E6208" s="4" t="s">
        <v>7</v>
      </c>
      <c r="F6208" t="s">
        <v>346</v>
      </c>
      <c r="G6208" s="3" t="s">
        <v>324</v>
      </c>
    </row>
    <row r="6209" outlineLevel="2" spans="1:7">
      <c r="A6209" s="1">
        <v>2239</v>
      </c>
      <c r="B6209" s="1">
        <v>431</v>
      </c>
      <c r="D6209" t="s">
        <v>433</v>
      </c>
      <c r="E6209" s="5" t="s">
        <v>7</v>
      </c>
      <c r="G6209" t="s">
        <v>1721</v>
      </c>
    </row>
    <row r="6210" outlineLevel="2" spans="1:7">
      <c r="A6210" s="1">
        <v>4139</v>
      </c>
      <c r="B6210" s="1">
        <v>348</v>
      </c>
      <c r="D6210" t="s">
        <v>433</v>
      </c>
      <c r="E6210" s="5" t="s">
        <v>7</v>
      </c>
      <c r="F6210" t="s">
        <v>2571</v>
      </c>
      <c r="G6210" t="s">
        <v>2572</v>
      </c>
    </row>
    <row r="6211" outlineLevel="1" spans="3:5">
      <c r="C6211" s="2" t="s">
        <v>6103</v>
      </c>
      <c r="D6211">
        <f>SUBTOTAL(3,D6208:D6210)</f>
        <v>3</v>
      </c>
      <c r="E6211" s="5"/>
    </row>
    <row r="6212" outlineLevel="2" spans="1:7">
      <c r="A6212" s="1">
        <v>1550</v>
      </c>
      <c r="B6212" s="1">
        <v>1240</v>
      </c>
      <c r="D6212" t="s">
        <v>1470</v>
      </c>
      <c r="E6212" t="s">
        <v>627</v>
      </c>
      <c r="F6212" t="s">
        <v>628</v>
      </c>
      <c r="G6212" s="3" t="s">
        <v>324</v>
      </c>
    </row>
    <row r="6213" outlineLevel="2" spans="1:7">
      <c r="A6213" s="1">
        <v>2240</v>
      </c>
      <c r="B6213" s="1">
        <v>432</v>
      </c>
      <c r="D6213" t="s">
        <v>1470</v>
      </c>
      <c r="E6213" t="s">
        <v>627</v>
      </c>
      <c r="G6213" t="s">
        <v>1721</v>
      </c>
    </row>
    <row r="6214" outlineLevel="2" spans="1:7">
      <c r="A6214" s="1">
        <v>4140</v>
      </c>
      <c r="B6214" s="1">
        <v>349</v>
      </c>
      <c r="D6214" t="s">
        <v>1470</v>
      </c>
      <c r="E6214" t="s">
        <v>627</v>
      </c>
      <c r="F6214" t="s">
        <v>2571</v>
      </c>
      <c r="G6214" t="s">
        <v>2572</v>
      </c>
    </row>
    <row r="6215" outlineLevel="1" spans="3:4">
      <c r="C6215" s="2" t="s">
        <v>6104</v>
      </c>
      <c r="D6215">
        <f>SUBTOTAL(3,D6212:D6214)</f>
        <v>3</v>
      </c>
    </row>
    <row r="6216" outlineLevel="2" spans="1:7">
      <c r="A6216" s="1">
        <v>2242</v>
      </c>
      <c r="B6216" s="1">
        <v>434</v>
      </c>
      <c r="D6216" t="s">
        <v>1908</v>
      </c>
      <c r="E6216" t="s">
        <v>627</v>
      </c>
      <c r="G6216" t="s">
        <v>1721</v>
      </c>
    </row>
    <row r="6217" outlineLevel="2" spans="1:7">
      <c r="A6217" s="1">
        <v>4141</v>
      </c>
      <c r="B6217" s="1">
        <v>350</v>
      </c>
      <c r="D6217" t="s">
        <v>1908</v>
      </c>
      <c r="E6217" t="s">
        <v>627</v>
      </c>
      <c r="F6217" t="s">
        <v>2571</v>
      </c>
      <c r="G6217" t="s">
        <v>2572</v>
      </c>
    </row>
    <row r="6218" outlineLevel="1" spans="3:4">
      <c r="C6218" s="2" t="s">
        <v>6105</v>
      </c>
      <c r="D6218">
        <f>SUBTOTAL(3,D6216:D6217)</f>
        <v>2</v>
      </c>
    </row>
    <row r="6219" outlineLevel="2" spans="1:7">
      <c r="A6219" s="1">
        <v>323</v>
      </c>
      <c r="B6219" s="1">
        <v>13</v>
      </c>
      <c r="D6219" t="s">
        <v>336</v>
      </c>
      <c r="E6219" s="4" t="s">
        <v>7</v>
      </c>
      <c r="F6219" t="s">
        <v>323</v>
      </c>
      <c r="G6219" s="3" t="s">
        <v>324</v>
      </c>
    </row>
    <row r="6220" outlineLevel="2" spans="1:7">
      <c r="A6220" s="1">
        <v>2236</v>
      </c>
      <c r="B6220" s="1">
        <v>428</v>
      </c>
      <c r="D6220" t="s">
        <v>336</v>
      </c>
      <c r="E6220" s="5" t="s">
        <v>7</v>
      </c>
      <c r="G6220" t="s">
        <v>1721</v>
      </c>
    </row>
    <row r="6221" outlineLevel="2" spans="1:7">
      <c r="A6221" s="1">
        <v>4142</v>
      </c>
      <c r="B6221" s="1">
        <v>351</v>
      </c>
      <c r="D6221" t="s">
        <v>336</v>
      </c>
      <c r="E6221" s="5" t="s">
        <v>7</v>
      </c>
      <c r="F6221" t="s">
        <v>2571</v>
      </c>
      <c r="G6221" t="s">
        <v>2572</v>
      </c>
    </row>
    <row r="6222" outlineLevel="1" spans="3:5">
      <c r="C6222" s="2" t="s">
        <v>6106</v>
      </c>
      <c r="D6222">
        <f>SUBTOTAL(3,D6219:D6221)</f>
        <v>3</v>
      </c>
      <c r="E6222" s="5"/>
    </row>
    <row r="6223" outlineLevel="2" spans="1:7">
      <c r="A6223" s="1">
        <v>2244</v>
      </c>
      <c r="B6223" s="1">
        <v>436</v>
      </c>
      <c r="D6223" t="s">
        <v>1910</v>
      </c>
      <c r="E6223" t="s">
        <v>627</v>
      </c>
      <c r="G6223" t="s">
        <v>1721</v>
      </c>
    </row>
    <row r="6224" outlineLevel="1" spans="3:4">
      <c r="C6224" s="2" t="s">
        <v>6107</v>
      </c>
      <c r="D6224">
        <f>SUBTOTAL(3,D6223:D6223)</f>
        <v>1</v>
      </c>
    </row>
    <row r="6225" outlineLevel="2" spans="1:7">
      <c r="A6225" s="1">
        <v>3684</v>
      </c>
      <c r="B6225" s="1">
        <v>1876</v>
      </c>
      <c r="D6225" t="s">
        <v>2520</v>
      </c>
      <c r="E6225" t="s">
        <v>627</v>
      </c>
      <c r="G6225" t="s">
        <v>1721</v>
      </c>
    </row>
    <row r="6226" outlineLevel="1" spans="3:4">
      <c r="C6226" s="2" t="s">
        <v>6108</v>
      </c>
      <c r="D6226">
        <f>SUBTOTAL(3,D6225:D6225)</f>
        <v>1</v>
      </c>
    </row>
    <row r="6227" outlineLevel="2" spans="1:7">
      <c r="A6227" s="1">
        <v>1551</v>
      </c>
      <c r="B6227" s="1">
        <v>1241</v>
      </c>
      <c r="D6227" t="s">
        <v>1471</v>
      </c>
      <c r="E6227" t="s">
        <v>627</v>
      </c>
      <c r="F6227" t="s">
        <v>628</v>
      </c>
      <c r="G6227" s="3" t="s">
        <v>324</v>
      </c>
    </row>
    <row r="6228" outlineLevel="2" spans="1:7">
      <c r="A6228" s="1">
        <v>3606</v>
      </c>
      <c r="B6228" s="1">
        <v>1798</v>
      </c>
      <c r="D6228" t="s">
        <v>1471</v>
      </c>
      <c r="E6228" t="s">
        <v>627</v>
      </c>
      <c r="G6228" t="s">
        <v>1721</v>
      </c>
    </row>
    <row r="6229" outlineLevel="2" spans="1:7">
      <c r="A6229" s="1">
        <v>5246</v>
      </c>
      <c r="B6229" s="1">
        <v>887</v>
      </c>
      <c r="D6229" t="s">
        <v>3560</v>
      </c>
      <c r="E6229" t="s">
        <v>627</v>
      </c>
      <c r="F6229" t="s">
        <v>2670</v>
      </c>
      <c r="G6229" t="s">
        <v>2671</v>
      </c>
    </row>
    <row r="6230" outlineLevel="1" spans="3:4">
      <c r="C6230" s="2" t="s">
        <v>6109</v>
      </c>
      <c r="D6230">
        <f>SUBTOTAL(3,D6227:D6229)</f>
        <v>3</v>
      </c>
    </row>
    <row r="6231" outlineLevel="2" spans="1:7">
      <c r="A6231" s="1">
        <v>301</v>
      </c>
      <c r="B6231" s="1">
        <v>301</v>
      </c>
      <c r="D6231" t="s">
        <v>312</v>
      </c>
      <c r="E6231" s="4" t="s">
        <v>7</v>
      </c>
      <c r="F6231" t="s">
        <v>262</v>
      </c>
      <c r="G6231" t="s">
        <v>9</v>
      </c>
    </row>
    <row r="6232" outlineLevel="1" spans="3:5">
      <c r="C6232" s="2" t="s">
        <v>6110</v>
      </c>
      <c r="D6232">
        <f>SUBTOTAL(3,D6231:D6231)</f>
        <v>1</v>
      </c>
      <c r="E6232" s="4"/>
    </row>
    <row r="6233" outlineLevel="2" spans="1:7">
      <c r="A6233" s="1">
        <v>1552</v>
      </c>
      <c r="B6233" s="1">
        <v>1242</v>
      </c>
      <c r="D6233" t="s">
        <v>1472</v>
      </c>
      <c r="E6233" t="s">
        <v>627</v>
      </c>
      <c r="F6233" t="s">
        <v>628</v>
      </c>
      <c r="G6233" s="3" t="s">
        <v>324</v>
      </c>
    </row>
    <row r="6234" outlineLevel="2" spans="1:7">
      <c r="A6234" s="1">
        <v>3496</v>
      </c>
      <c r="B6234" s="1">
        <v>1688</v>
      </c>
      <c r="D6234" t="s">
        <v>1472</v>
      </c>
      <c r="E6234" t="s">
        <v>627</v>
      </c>
      <c r="G6234" t="s">
        <v>1721</v>
      </c>
    </row>
    <row r="6235" outlineLevel="2" spans="1:7">
      <c r="A6235" s="1">
        <v>5247</v>
      </c>
      <c r="B6235" s="1">
        <v>888</v>
      </c>
      <c r="D6235" t="s">
        <v>3561</v>
      </c>
      <c r="E6235" t="s">
        <v>627</v>
      </c>
      <c r="F6235" t="s">
        <v>2670</v>
      </c>
      <c r="G6235" t="s">
        <v>2671</v>
      </c>
    </row>
    <row r="6236" outlineLevel="1" spans="3:4">
      <c r="C6236" s="2" t="s">
        <v>6111</v>
      </c>
      <c r="D6236">
        <f>SUBTOTAL(3,D6233:D6235)</f>
        <v>3</v>
      </c>
    </row>
    <row r="6237" outlineLevel="2" spans="1:7">
      <c r="A6237" s="1">
        <v>14</v>
      </c>
      <c r="B6237" s="1">
        <v>14</v>
      </c>
      <c r="D6237" t="s">
        <v>22</v>
      </c>
      <c r="E6237" s="4" t="s">
        <v>7</v>
      </c>
      <c r="F6237" t="s">
        <v>8</v>
      </c>
      <c r="G6237" t="s">
        <v>9</v>
      </c>
    </row>
    <row r="6238" outlineLevel="1" spans="3:5">
      <c r="C6238" s="2" t="s">
        <v>6112</v>
      </c>
      <c r="D6238">
        <f>SUBTOTAL(3,D6237:D6237)</f>
        <v>1</v>
      </c>
      <c r="E6238" s="4"/>
    </row>
    <row r="6239" outlineLevel="2" spans="1:7">
      <c r="A6239" s="1">
        <v>5248</v>
      </c>
      <c r="B6239" s="1">
        <v>889</v>
      </c>
      <c r="D6239" t="s">
        <v>3562</v>
      </c>
      <c r="E6239" t="s">
        <v>627</v>
      </c>
      <c r="F6239" t="s">
        <v>2670</v>
      </c>
      <c r="G6239" t="s">
        <v>2671</v>
      </c>
    </row>
    <row r="6240" outlineLevel="1" spans="3:4">
      <c r="C6240" s="2" t="s">
        <v>6113</v>
      </c>
      <c r="D6240">
        <f>SUBTOTAL(3,D6239:D6239)</f>
        <v>1</v>
      </c>
    </row>
    <row r="6241" outlineLevel="2" spans="1:7">
      <c r="A6241" s="1">
        <v>292</v>
      </c>
      <c r="B6241" s="1">
        <v>292</v>
      </c>
      <c r="D6241" t="s">
        <v>303</v>
      </c>
      <c r="E6241" s="4" t="s">
        <v>7</v>
      </c>
      <c r="F6241" t="s">
        <v>262</v>
      </c>
      <c r="G6241" t="s">
        <v>9</v>
      </c>
    </row>
    <row r="6242" outlineLevel="1" spans="3:5">
      <c r="C6242" s="2" t="s">
        <v>6114</v>
      </c>
      <c r="D6242">
        <f>SUBTOTAL(3,D6241:D6241)</f>
        <v>1</v>
      </c>
      <c r="E6242" s="4"/>
    </row>
    <row r="6243" outlineLevel="2" spans="1:7">
      <c r="A6243" s="1">
        <v>3562</v>
      </c>
      <c r="B6243" s="1">
        <v>1754</v>
      </c>
      <c r="D6243" t="s">
        <v>2459</v>
      </c>
      <c r="E6243" t="s">
        <v>627</v>
      </c>
      <c r="G6243" t="s">
        <v>1721</v>
      </c>
    </row>
    <row r="6244" outlineLevel="2" spans="1:7">
      <c r="A6244" s="1">
        <v>5249</v>
      </c>
      <c r="B6244" s="1">
        <v>890</v>
      </c>
      <c r="D6244" t="s">
        <v>3563</v>
      </c>
      <c r="E6244" t="s">
        <v>627</v>
      </c>
      <c r="F6244" t="s">
        <v>2919</v>
      </c>
      <c r="G6244" t="s">
        <v>2671</v>
      </c>
    </row>
    <row r="6245" outlineLevel="1" spans="3:4">
      <c r="C6245" s="2" t="s">
        <v>6115</v>
      </c>
      <c r="D6245">
        <f>SUBTOTAL(3,D6243:D6244)</f>
        <v>2</v>
      </c>
    </row>
    <row r="6246" outlineLevel="2" spans="1:7">
      <c r="A6246" s="1">
        <v>176</v>
      </c>
      <c r="B6246" s="1">
        <v>176</v>
      </c>
      <c r="D6246" t="s">
        <v>186</v>
      </c>
      <c r="E6246" s="4" t="s">
        <v>7</v>
      </c>
      <c r="F6246" t="s">
        <v>62</v>
      </c>
      <c r="G6246" t="s">
        <v>9</v>
      </c>
    </row>
    <row r="6247" outlineLevel="1" spans="3:5">
      <c r="C6247" s="2" t="s">
        <v>6116</v>
      </c>
      <c r="D6247">
        <f>SUBTOTAL(3,D6246:D6246)</f>
        <v>1</v>
      </c>
      <c r="E6247" s="4"/>
    </row>
    <row r="6248" outlineLevel="2" spans="1:7">
      <c r="A6248" s="1">
        <v>1553</v>
      </c>
      <c r="B6248" s="1">
        <v>1243</v>
      </c>
      <c r="D6248" t="s">
        <v>1473</v>
      </c>
      <c r="E6248" t="s">
        <v>627</v>
      </c>
      <c r="F6248" t="s">
        <v>628</v>
      </c>
      <c r="G6248" s="3" t="s">
        <v>324</v>
      </c>
    </row>
    <row r="6249" outlineLevel="2" spans="1:7">
      <c r="A6249" s="1">
        <v>3554</v>
      </c>
      <c r="B6249" s="1">
        <v>1746</v>
      </c>
      <c r="D6249" t="s">
        <v>1473</v>
      </c>
      <c r="E6249" t="s">
        <v>627</v>
      </c>
      <c r="G6249" t="s">
        <v>1721</v>
      </c>
    </row>
    <row r="6250" outlineLevel="2" spans="1:7">
      <c r="A6250" s="1">
        <v>5250</v>
      </c>
      <c r="B6250" s="1">
        <v>891</v>
      </c>
      <c r="D6250" t="s">
        <v>3564</v>
      </c>
      <c r="E6250" t="s">
        <v>627</v>
      </c>
      <c r="F6250" t="s">
        <v>2670</v>
      </c>
      <c r="G6250" t="s">
        <v>2671</v>
      </c>
    </row>
    <row r="6251" outlineLevel="1" spans="3:4">
      <c r="C6251" s="2" t="s">
        <v>6117</v>
      </c>
      <c r="D6251">
        <f>SUBTOTAL(3,D6248:D6250)</f>
        <v>3</v>
      </c>
    </row>
    <row r="6252" outlineLevel="2" spans="1:7">
      <c r="A6252" s="1">
        <v>4163</v>
      </c>
      <c r="B6252" s="1">
        <v>372</v>
      </c>
      <c r="D6252" t="s">
        <v>2596</v>
      </c>
      <c r="E6252" t="s">
        <v>627</v>
      </c>
      <c r="F6252" t="s">
        <v>2571</v>
      </c>
      <c r="G6252" t="s">
        <v>2572</v>
      </c>
    </row>
    <row r="6253" outlineLevel="1" spans="3:4">
      <c r="C6253" s="2" t="s">
        <v>6118</v>
      </c>
      <c r="D6253">
        <f>SUBTOTAL(3,D6252:D6252)</f>
        <v>1</v>
      </c>
    </row>
    <row r="6254" outlineLevel="2" spans="1:7">
      <c r="A6254" s="1">
        <v>2651</v>
      </c>
      <c r="B6254" s="1">
        <v>843</v>
      </c>
      <c r="D6254" t="s">
        <v>2100</v>
      </c>
      <c r="E6254" t="s">
        <v>627</v>
      </c>
      <c r="G6254" t="s">
        <v>1721</v>
      </c>
    </row>
    <row r="6255" outlineLevel="1" spans="3:4">
      <c r="C6255" s="2" t="s">
        <v>6119</v>
      </c>
      <c r="D6255">
        <f>SUBTOTAL(3,D6254:D6254)</f>
        <v>1</v>
      </c>
    </row>
    <row r="6256" outlineLevel="2" spans="1:7">
      <c r="A6256" s="1">
        <v>2482</v>
      </c>
      <c r="B6256" s="1">
        <v>674</v>
      </c>
      <c r="D6256" t="s">
        <v>2014</v>
      </c>
      <c r="E6256" t="s">
        <v>627</v>
      </c>
      <c r="G6256" t="s">
        <v>1721</v>
      </c>
    </row>
    <row r="6257" outlineLevel="1" spans="3:4">
      <c r="C6257" s="2" t="s">
        <v>6120</v>
      </c>
      <c r="D6257">
        <f>SUBTOTAL(3,D6256:D6256)</f>
        <v>1</v>
      </c>
    </row>
    <row r="6258" outlineLevel="2" spans="1:7">
      <c r="A6258" s="1">
        <v>1554</v>
      </c>
      <c r="B6258" s="1">
        <v>1244</v>
      </c>
      <c r="D6258" t="s">
        <v>1474</v>
      </c>
      <c r="E6258" t="s">
        <v>627</v>
      </c>
      <c r="F6258" t="s">
        <v>628</v>
      </c>
      <c r="G6258" s="3" t="s">
        <v>324</v>
      </c>
    </row>
    <row r="6259" outlineLevel="2" spans="1:7">
      <c r="A6259" s="1">
        <v>1845</v>
      </c>
      <c r="B6259" s="1">
        <v>37</v>
      </c>
      <c r="D6259" t="s">
        <v>1474</v>
      </c>
      <c r="E6259" t="s">
        <v>627</v>
      </c>
      <c r="G6259" t="s">
        <v>1721</v>
      </c>
    </row>
    <row r="6260" outlineLevel="2" spans="1:7">
      <c r="A6260" s="1">
        <v>4259</v>
      </c>
      <c r="B6260" s="1">
        <v>468</v>
      </c>
      <c r="D6260" t="s">
        <v>1474</v>
      </c>
      <c r="E6260" t="s">
        <v>627</v>
      </c>
      <c r="F6260" t="s">
        <v>2571</v>
      </c>
      <c r="G6260" t="s">
        <v>2572</v>
      </c>
    </row>
    <row r="6261" outlineLevel="1" spans="3:4">
      <c r="C6261" s="2" t="s">
        <v>6121</v>
      </c>
      <c r="D6261">
        <f>SUBTOTAL(3,D6258:D6260)</f>
        <v>3</v>
      </c>
    </row>
    <row r="6262" outlineLevel="2" spans="1:7">
      <c r="A6262" s="1">
        <v>1555</v>
      </c>
      <c r="B6262" s="1">
        <v>1245</v>
      </c>
      <c r="D6262" t="s">
        <v>1475</v>
      </c>
      <c r="E6262" t="s">
        <v>627</v>
      </c>
      <c r="F6262" t="s">
        <v>628</v>
      </c>
      <c r="G6262" s="3" t="s">
        <v>324</v>
      </c>
    </row>
    <row r="6263" outlineLevel="2" spans="1:7">
      <c r="A6263" s="1">
        <v>2323</v>
      </c>
      <c r="B6263" s="1">
        <v>515</v>
      </c>
      <c r="D6263" t="s">
        <v>1475</v>
      </c>
      <c r="E6263" t="s">
        <v>627</v>
      </c>
      <c r="G6263" t="s">
        <v>1721</v>
      </c>
    </row>
    <row r="6264" outlineLevel="2" spans="1:7">
      <c r="A6264" s="1">
        <v>4193</v>
      </c>
      <c r="B6264" s="1">
        <v>402</v>
      </c>
      <c r="D6264" t="s">
        <v>1475</v>
      </c>
      <c r="E6264" t="s">
        <v>627</v>
      </c>
      <c r="F6264" t="s">
        <v>2571</v>
      </c>
      <c r="G6264" t="s">
        <v>2572</v>
      </c>
    </row>
    <row r="6265" outlineLevel="1" spans="3:4">
      <c r="C6265" s="2" t="s">
        <v>6122</v>
      </c>
      <c r="D6265">
        <f>SUBTOTAL(3,D6262:D6264)</f>
        <v>3</v>
      </c>
    </row>
    <row r="6266" outlineLevel="2" spans="1:7">
      <c r="A6266" s="1">
        <v>1556</v>
      </c>
      <c r="B6266" s="1">
        <v>1246</v>
      </c>
      <c r="D6266" t="s">
        <v>1476</v>
      </c>
      <c r="E6266" t="s">
        <v>627</v>
      </c>
      <c r="F6266" t="s">
        <v>628</v>
      </c>
      <c r="G6266" s="3" t="s">
        <v>324</v>
      </c>
    </row>
    <row r="6267" outlineLevel="2" spans="1:7">
      <c r="A6267" s="1">
        <v>1901</v>
      </c>
      <c r="B6267" s="1">
        <v>93</v>
      </c>
      <c r="D6267" t="s">
        <v>1476</v>
      </c>
      <c r="E6267" t="s">
        <v>627</v>
      </c>
      <c r="G6267" t="s">
        <v>1721</v>
      </c>
    </row>
    <row r="6268" outlineLevel="1" spans="3:4">
      <c r="C6268" s="2" t="s">
        <v>6123</v>
      </c>
      <c r="D6268">
        <f>SUBTOTAL(3,D6266:D6267)</f>
        <v>2</v>
      </c>
    </row>
    <row r="6269" outlineLevel="2" spans="1:7">
      <c r="A6269" s="1">
        <v>1557</v>
      </c>
      <c r="B6269" s="1">
        <v>1247</v>
      </c>
      <c r="D6269" t="s">
        <v>1477</v>
      </c>
      <c r="E6269" t="s">
        <v>627</v>
      </c>
      <c r="F6269" t="s">
        <v>628</v>
      </c>
      <c r="G6269" s="3" t="s">
        <v>324</v>
      </c>
    </row>
    <row r="6270" outlineLevel="2" spans="1:7">
      <c r="A6270" s="1">
        <v>1927</v>
      </c>
      <c r="B6270" s="1">
        <v>119</v>
      </c>
      <c r="D6270" t="s">
        <v>1477</v>
      </c>
      <c r="E6270" t="s">
        <v>627</v>
      </c>
      <c r="G6270" t="s">
        <v>1721</v>
      </c>
    </row>
    <row r="6271" outlineLevel="2" spans="1:7">
      <c r="A6271" s="1">
        <v>4260</v>
      </c>
      <c r="B6271" s="1">
        <v>469</v>
      </c>
      <c r="D6271" t="s">
        <v>1477</v>
      </c>
      <c r="E6271" t="s">
        <v>627</v>
      </c>
      <c r="F6271" t="s">
        <v>2571</v>
      </c>
      <c r="G6271" t="s">
        <v>2572</v>
      </c>
    </row>
    <row r="6272" outlineLevel="1" spans="3:4">
      <c r="C6272" s="2" t="s">
        <v>6124</v>
      </c>
      <c r="D6272">
        <f>SUBTOTAL(3,D6269:D6271)</f>
        <v>3</v>
      </c>
    </row>
    <row r="6273" outlineLevel="2" spans="1:7">
      <c r="A6273" s="1">
        <v>1558</v>
      </c>
      <c r="B6273" s="1">
        <v>1248</v>
      </c>
      <c r="D6273" t="s">
        <v>1478</v>
      </c>
      <c r="E6273" t="s">
        <v>627</v>
      </c>
      <c r="F6273" t="s">
        <v>628</v>
      </c>
      <c r="G6273" s="3" t="s">
        <v>324</v>
      </c>
    </row>
    <row r="6274" outlineLevel="2" spans="1:7">
      <c r="A6274" s="1">
        <v>1919</v>
      </c>
      <c r="B6274" s="1">
        <v>111</v>
      </c>
      <c r="D6274" t="s">
        <v>1478</v>
      </c>
      <c r="E6274" t="s">
        <v>627</v>
      </c>
      <c r="G6274" t="s">
        <v>1721</v>
      </c>
    </row>
    <row r="6275" outlineLevel="1" spans="3:4">
      <c r="C6275" s="2" t="s">
        <v>6125</v>
      </c>
      <c r="D6275">
        <f>SUBTOTAL(3,D6273:D6274)</f>
        <v>2</v>
      </c>
    </row>
    <row r="6276" outlineLevel="2" spans="1:7">
      <c r="A6276" s="1">
        <v>4261</v>
      </c>
      <c r="B6276" s="1">
        <v>470</v>
      </c>
      <c r="D6276" t="s">
        <v>2602</v>
      </c>
      <c r="E6276" t="s">
        <v>627</v>
      </c>
      <c r="F6276" t="s">
        <v>2571</v>
      </c>
      <c r="G6276" t="s">
        <v>2572</v>
      </c>
    </row>
    <row r="6277" outlineLevel="1" spans="3:4">
      <c r="C6277" s="2" t="s">
        <v>6126</v>
      </c>
      <c r="D6277">
        <f>SUBTOTAL(3,D6276:D6276)</f>
        <v>1</v>
      </c>
    </row>
    <row r="6278" outlineLevel="2" spans="1:7">
      <c r="A6278" s="1">
        <v>1559</v>
      </c>
      <c r="B6278" s="1">
        <v>1249</v>
      </c>
      <c r="D6278" t="s">
        <v>1479</v>
      </c>
      <c r="E6278" t="s">
        <v>627</v>
      </c>
      <c r="F6278" t="s">
        <v>628</v>
      </c>
      <c r="G6278" s="3" t="s">
        <v>324</v>
      </c>
    </row>
    <row r="6279" outlineLevel="2" spans="1:7">
      <c r="A6279" s="1">
        <v>1827</v>
      </c>
      <c r="B6279" s="1">
        <v>19</v>
      </c>
      <c r="D6279" t="s">
        <v>1479</v>
      </c>
      <c r="E6279" t="s">
        <v>627</v>
      </c>
      <c r="G6279" t="s">
        <v>1721</v>
      </c>
    </row>
    <row r="6280" outlineLevel="2" spans="1:7">
      <c r="A6280" s="1">
        <v>4262</v>
      </c>
      <c r="B6280" s="1">
        <v>471</v>
      </c>
      <c r="D6280" t="s">
        <v>1479</v>
      </c>
      <c r="E6280" t="s">
        <v>627</v>
      </c>
      <c r="F6280" t="s">
        <v>2571</v>
      </c>
      <c r="G6280" t="s">
        <v>2572</v>
      </c>
    </row>
    <row r="6281" outlineLevel="1" spans="3:4">
      <c r="C6281" s="2" t="s">
        <v>6127</v>
      </c>
      <c r="D6281">
        <f>SUBTOTAL(3,D6278:D6280)</f>
        <v>3</v>
      </c>
    </row>
    <row r="6282" outlineLevel="2" spans="1:7">
      <c r="A6282" s="1">
        <v>376</v>
      </c>
      <c r="B6282" s="1">
        <v>66</v>
      </c>
      <c r="D6282" t="s">
        <v>390</v>
      </c>
      <c r="E6282" s="4" t="s">
        <v>7</v>
      </c>
      <c r="F6282" t="s">
        <v>346</v>
      </c>
      <c r="G6282" s="3" t="s">
        <v>324</v>
      </c>
    </row>
    <row r="6283" outlineLevel="2" spans="1:7">
      <c r="A6283" s="1">
        <v>1811</v>
      </c>
      <c r="B6283" s="1">
        <v>3</v>
      </c>
      <c r="D6283" t="s">
        <v>390</v>
      </c>
      <c r="E6283" s="5" t="s">
        <v>7</v>
      </c>
      <c r="G6283" t="s">
        <v>1721</v>
      </c>
    </row>
    <row r="6284" outlineLevel="2" spans="1:7">
      <c r="A6284" s="1">
        <v>4263</v>
      </c>
      <c r="B6284" s="1">
        <v>472</v>
      </c>
      <c r="D6284" t="s">
        <v>390</v>
      </c>
      <c r="E6284" s="5" t="s">
        <v>7</v>
      </c>
      <c r="F6284" t="s">
        <v>2571</v>
      </c>
      <c r="G6284" t="s">
        <v>2572</v>
      </c>
    </row>
    <row r="6285" outlineLevel="1" spans="3:5">
      <c r="C6285" s="2" t="s">
        <v>6128</v>
      </c>
      <c r="D6285">
        <f>SUBTOTAL(3,D6282:D6284)</f>
        <v>3</v>
      </c>
      <c r="E6285" s="5"/>
    </row>
    <row r="6286" outlineLevel="2" spans="1:7">
      <c r="A6286" s="1">
        <v>1560</v>
      </c>
      <c r="B6286" s="1">
        <v>1250</v>
      </c>
      <c r="D6286" t="s">
        <v>1480</v>
      </c>
      <c r="E6286" t="s">
        <v>627</v>
      </c>
      <c r="F6286" t="s">
        <v>628</v>
      </c>
      <c r="G6286" s="3" t="s">
        <v>324</v>
      </c>
    </row>
    <row r="6287" outlineLevel="2" spans="1:7">
      <c r="A6287" s="1">
        <v>2353</v>
      </c>
      <c r="B6287" s="1">
        <v>545</v>
      </c>
      <c r="D6287" t="s">
        <v>1480</v>
      </c>
      <c r="E6287" t="s">
        <v>627</v>
      </c>
      <c r="G6287" t="s">
        <v>1721</v>
      </c>
    </row>
    <row r="6288" outlineLevel="2" spans="1:7">
      <c r="A6288" s="1">
        <v>4194</v>
      </c>
      <c r="B6288" s="1">
        <v>403</v>
      </c>
      <c r="D6288" t="s">
        <v>1480</v>
      </c>
      <c r="E6288" t="s">
        <v>627</v>
      </c>
      <c r="F6288" t="s">
        <v>2571</v>
      </c>
      <c r="G6288" t="s">
        <v>2572</v>
      </c>
    </row>
    <row r="6289" outlineLevel="1" spans="3:4">
      <c r="C6289" s="2" t="s">
        <v>6129</v>
      </c>
      <c r="D6289">
        <f>SUBTOTAL(3,D6286:D6288)</f>
        <v>3</v>
      </c>
    </row>
    <row r="6290" outlineLevel="2" spans="1:7">
      <c r="A6290" s="1">
        <v>2021</v>
      </c>
      <c r="B6290" s="1">
        <v>213</v>
      </c>
      <c r="D6290" t="s">
        <v>1819</v>
      </c>
      <c r="E6290" t="s">
        <v>627</v>
      </c>
      <c r="G6290" t="s">
        <v>1721</v>
      </c>
    </row>
    <row r="6291" outlineLevel="1" spans="3:4">
      <c r="C6291" s="2" t="s">
        <v>6130</v>
      </c>
      <c r="D6291">
        <f>SUBTOTAL(3,D6290:D6290)</f>
        <v>1</v>
      </c>
    </row>
    <row r="6292" outlineLevel="2" spans="1:7">
      <c r="A6292" s="1">
        <v>1561</v>
      </c>
      <c r="B6292" s="1">
        <v>1251</v>
      </c>
      <c r="D6292" t="s">
        <v>1481</v>
      </c>
      <c r="E6292" t="s">
        <v>627</v>
      </c>
      <c r="F6292" t="s">
        <v>628</v>
      </c>
      <c r="G6292" s="3" t="s">
        <v>324</v>
      </c>
    </row>
    <row r="6293" outlineLevel="2" spans="1:7">
      <c r="A6293" s="1">
        <v>1880</v>
      </c>
      <c r="B6293" s="1">
        <v>72</v>
      </c>
      <c r="D6293" t="s">
        <v>1481</v>
      </c>
      <c r="E6293" t="s">
        <v>627</v>
      </c>
      <c r="G6293" t="s">
        <v>1721</v>
      </c>
    </row>
    <row r="6294" outlineLevel="2" spans="1:7">
      <c r="A6294" s="1">
        <v>4264</v>
      </c>
      <c r="B6294" s="1">
        <v>473</v>
      </c>
      <c r="D6294" t="s">
        <v>1481</v>
      </c>
      <c r="E6294" t="s">
        <v>627</v>
      </c>
      <c r="F6294" t="s">
        <v>2571</v>
      </c>
      <c r="G6294" t="s">
        <v>2572</v>
      </c>
    </row>
    <row r="6295" outlineLevel="1" spans="3:4">
      <c r="C6295" s="2" t="s">
        <v>6131</v>
      </c>
      <c r="D6295">
        <f>SUBTOTAL(3,D6292:D6294)</f>
        <v>3</v>
      </c>
    </row>
    <row r="6296" outlineLevel="2" spans="1:7">
      <c r="A6296" s="1">
        <v>1562</v>
      </c>
      <c r="B6296" s="1">
        <v>1252</v>
      </c>
      <c r="D6296" t="s">
        <v>1482</v>
      </c>
      <c r="E6296" t="s">
        <v>627</v>
      </c>
      <c r="F6296" t="s">
        <v>628</v>
      </c>
      <c r="G6296" s="3" t="s">
        <v>324</v>
      </c>
    </row>
    <row r="6297" outlineLevel="2" spans="1:7">
      <c r="A6297" s="1">
        <v>1835</v>
      </c>
      <c r="B6297" s="1">
        <v>27</v>
      </c>
      <c r="D6297" t="s">
        <v>1482</v>
      </c>
      <c r="E6297" t="s">
        <v>627</v>
      </c>
      <c r="G6297" t="s">
        <v>1721</v>
      </c>
    </row>
    <row r="6298" outlineLevel="2" spans="1:7">
      <c r="A6298" s="1">
        <v>4265</v>
      </c>
      <c r="B6298" s="1">
        <v>474</v>
      </c>
      <c r="D6298" t="s">
        <v>1482</v>
      </c>
      <c r="E6298" t="s">
        <v>627</v>
      </c>
      <c r="F6298" t="s">
        <v>2571</v>
      </c>
      <c r="G6298" t="s">
        <v>2572</v>
      </c>
    </row>
    <row r="6299" outlineLevel="1" spans="3:4">
      <c r="C6299" s="2" t="s">
        <v>6132</v>
      </c>
      <c r="D6299">
        <f>SUBTOTAL(3,D6296:D6298)</f>
        <v>3</v>
      </c>
    </row>
    <row r="6300" outlineLevel="2" spans="1:7">
      <c r="A6300" s="1">
        <v>2322</v>
      </c>
      <c r="B6300" s="1">
        <v>514</v>
      </c>
      <c r="D6300" t="s">
        <v>1933</v>
      </c>
      <c r="E6300" t="s">
        <v>627</v>
      </c>
      <c r="G6300" t="s">
        <v>1721</v>
      </c>
    </row>
    <row r="6301" outlineLevel="1" spans="3:4">
      <c r="C6301" s="2" t="s">
        <v>6133</v>
      </c>
      <c r="D6301">
        <f>SUBTOTAL(3,D6300:D6300)</f>
        <v>1</v>
      </c>
    </row>
    <row r="6302" outlineLevel="2" spans="1:7">
      <c r="A6302" s="1">
        <v>3522</v>
      </c>
      <c r="B6302" s="1">
        <v>1714</v>
      </c>
      <c r="D6302" t="s">
        <v>2449</v>
      </c>
      <c r="E6302" t="s">
        <v>627</v>
      </c>
      <c r="G6302" t="s">
        <v>1721</v>
      </c>
    </row>
    <row r="6303" outlineLevel="1" spans="3:4">
      <c r="C6303" s="2" t="s">
        <v>6134</v>
      </c>
      <c r="D6303">
        <f>SUBTOTAL(3,D6302:D6302)</f>
        <v>1</v>
      </c>
    </row>
    <row r="6304" outlineLevel="2" spans="1:7">
      <c r="A6304" s="1">
        <v>177</v>
      </c>
      <c r="B6304" s="1">
        <v>177</v>
      </c>
      <c r="D6304" t="s">
        <v>187</v>
      </c>
      <c r="E6304" s="4" t="s">
        <v>7</v>
      </c>
      <c r="F6304" t="s">
        <v>62</v>
      </c>
      <c r="G6304" t="s">
        <v>9</v>
      </c>
    </row>
    <row r="6305" outlineLevel="2" spans="1:7">
      <c r="A6305" s="1">
        <v>3391</v>
      </c>
      <c r="B6305" s="1">
        <v>1583</v>
      </c>
      <c r="D6305" t="s">
        <v>187</v>
      </c>
      <c r="E6305" s="5" t="s">
        <v>7</v>
      </c>
      <c r="G6305" t="s">
        <v>1721</v>
      </c>
    </row>
    <row r="6306" outlineLevel="1" spans="3:5">
      <c r="C6306" s="2" t="s">
        <v>6135</v>
      </c>
      <c r="D6306">
        <f>SUBTOTAL(3,D6304:D6305)</f>
        <v>2</v>
      </c>
      <c r="E6306" s="5"/>
    </row>
    <row r="6307" outlineLevel="2" spans="1:7">
      <c r="A6307" s="1">
        <v>1563</v>
      </c>
      <c r="B6307" s="1">
        <v>1253</v>
      </c>
      <c r="D6307" t="s">
        <v>1483</v>
      </c>
      <c r="E6307" t="s">
        <v>627</v>
      </c>
      <c r="F6307" t="s">
        <v>628</v>
      </c>
      <c r="G6307" s="3" t="s">
        <v>324</v>
      </c>
    </row>
    <row r="6308" outlineLevel="2" spans="1:7">
      <c r="A6308" s="1">
        <v>2143</v>
      </c>
      <c r="B6308" s="1">
        <v>335</v>
      </c>
      <c r="D6308" t="s">
        <v>1483</v>
      </c>
      <c r="E6308" t="s">
        <v>627</v>
      </c>
      <c r="G6308" t="s">
        <v>1721</v>
      </c>
    </row>
    <row r="6309" outlineLevel="2" spans="1:7">
      <c r="A6309" s="1">
        <v>4035</v>
      </c>
      <c r="B6309" s="1">
        <v>244</v>
      </c>
      <c r="D6309" t="s">
        <v>1483</v>
      </c>
      <c r="E6309" t="s">
        <v>627</v>
      </c>
      <c r="F6309" t="s">
        <v>2571</v>
      </c>
      <c r="G6309" t="s">
        <v>2572</v>
      </c>
    </row>
    <row r="6310" outlineLevel="1" spans="3:4">
      <c r="C6310" s="2" t="s">
        <v>6136</v>
      </c>
      <c r="D6310">
        <f>SUBTOTAL(3,D6307:D6309)</f>
        <v>3</v>
      </c>
    </row>
    <row r="6311" outlineLevel="2" spans="1:7">
      <c r="A6311" s="1">
        <v>178</v>
      </c>
      <c r="B6311" s="1">
        <v>178</v>
      </c>
      <c r="D6311" t="s">
        <v>188</v>
      </c>
      <c r="E6311" s="4" t="s">
        <v>7</v>
      </c>
      <c r="F6311" t="s">
        <v>62</v>
      </c>
      <c r="G6311" t="s">
        <v>9</v>
      </c>
    </row>
    <row r="6312" outlineLevel="1" spans="3:5">
      <c r="C6312" s="2" t="s">
        <v>6137</v>
      </c>
      <c r="D6312">
        <f>SUBTOTAL(3,D6311:D6311)</f>
        <v>1</v>
      </c>
      <c r="E6312" s="4"/>
    </row>
    <row r="6313" outlineLevel="2" spans="1:7">
      <c r="A6313" s="1">
        <v>179</v>
      </c>
      <c r="B6313" s="1">
        <v>179</v>
      </c>
      <c r="D6313" t="s">
        <v>189</v>
      </c>
      <c r="E6313" s="4" t="s">
        <v>7</v>
      </c>
      <c r="F6313" t="s">
        <v>62</v>
      </c>
      <c r="G6313" t="s">
        <v>9</v>
      </c>
    </row>
    <row r="6314" outlineLevel="1" spans="3:5">
      <c r="C6314" s="2" t="s">
        <v>6138</v>
      </c>
      <c r="D6314">
        <f>SUBTOTAL(3,D6313:D6313)</f>
        <v>1</v>
      </c>
      <c r="E6314" s="4"/>
    </row>
    <row r="6315" outlineLevel="2" spans="1:7">
      <c r="A6315" s="1">
        <v>180</v>
      </c>
      <c r="B6315" s="1">
        <v>180</v>
      </c>
      <c r="D6315" t="s">
        <v>190</v>
      </c>
      <c r="E6315" s="4" t="s">
        <v>7</v>
      </c>
      <c r="F6315" t="s">
        <v>62</v>
      </c>
      <c r="G6315" t="s">
        <v>9</v>
      </c>
    </row>
    <row r="6316" outlineLevel="1" spans="3:5">
      <c r="C6316" s="2" t="s">
        <v>6139</v>
      </c>
      <c r="D6316">
        <f>SUBTOTAL(3,D6315:D6315)</f>
        <v>1</v>
      </c>
      <c r="E6316" s="4"/>
    </row>
    <row r="6317" outlineLevel="2" spans="1:7">
      <c r="A6317" s="1">
        <v>1564</v>
      </c>
      <c r="B6317" s="1">
        <v>1254</v>
      </c>
      <c r="D6317" t="s">
        <v>1484</v>
      </c>
      <c r="E6317" t="s">
        <v>627</v>
      </c>
      <c r="F6317" t="s">
        <v>628</v>
      </c>
      <c r="G6317" s="3" t="s">
        <v>324</v>
      </c>
    </row>
    <row r="6318" outlineLevel="2" spans="1:7">
      <c r="A6318" s="1">
        <v>3644</v>
      </c>
      <c r="B6318" s="1">
        <v>1836</v>
      </c>
      <c r="D6318" t="s">
        <v>1484</v>
      </c>
      <c r="E6318" t="s">
        <v>627</v>
      </c>
      <c r="G6318" t="s">
        <v>1721</v>
      </c>
    </row>
    <row r="6319" outlineLevel="2" spans="1:7">
      <c r="A6319" s="1">
        <v>5251</v>
      </c>
      <c r="B6319" s="1">
        <v>892</v>
      </c>
      <c r="D6319" t="s">
        <v>3565</v>
      </c>
      <c r="E6319" t="s">
        <v>627</v>
      </c>
      <c r="F6319" t="s">
        <v>2670</v>
      </c>
      <c r="G6319" t="s">
        <v>2671</v>
      </c>
    </row>
    <row r="6320" outlineLevel="1" spans="3:4">
      <c r="C6320" s="2" t="s">
        <v>6140</v>
      </c>
      <c r="D6320">
        <f>SUBTOTAL(3,D6317:D6319)</f>
        <v>3</v>
      </c>
    </row>
    <row r="6321" outlineLevel="2" spans="1:7">
      <c r="A6321" s="1">
        <v>1907</v>
      </c>
      <c r="B6321" s="1">
        <v>99</v>
      </c>
      <c r="D6321" t="s">
        <v>1779</v>
      </c>
      <c r="E6321" t="s">
        <v>627</v>
      </c>
      <c r="G6321" t="s">
        <v>1721</v>
      </c>
    </row>
    <row r="6322" outlineLevel="1" spans="3:4">
      <c r="C6322" s="2" t="s">
        <v>6141</v>
      </c>
      <c r="D6322">
        <f>SUBTOTAL(3,D6321:D6321)</f>
        <v>1</v>
      </c>
    </row>
    <row r="6323" outlineLevel="2" spans="1:7">
      <c r="A6323" s="1">
        <v>1565</v>
      </c>
      <c r="B6323" s="1">
        <v>1255</v>
      </c>
      <c r="D6323" t="s">
        <v>1485</v>
      </c>
      <c r="E6323" t="s">
        <v>627</v>
      </c>
      <c r="F6323" t="s">
        <v>628</v>
      </c>
      <c r="G6323" s="3" t="s">
        <v>324</v>
      </c>
    </row>
    <row r="6324" outlineLevel="2" spans="1:7">
      <c r="A6324" s="1">
        <v>2810</v>
      </c>
      <c r="B6324" s="1">
        <v>1002</v>
      </c>
      <c r="D6324" t="s">
        <v>1485</v>
      </c>
      <c r="E6324" t="s">
        <v>627</v>
      </c>
      <c r="G6324" t="s">
        <v>1721</v>
      </c>
    </row>
    <row r="6325" outlineLevel="2" spans="1:7">
      <c r="A6325" s="1">
        <v>5252</v>
      </c>
      <c r="B6325" s="1">
        <v>893</v>
      </c>
      <c r="D6325" t="s">
        <v>3566</v>
      </c>
      <c r="E6325" t="s">
        <v>627</v>
      </c>
      <c r="F6325" t="s">
        <v>2670</v>
      </c>
      <c r="G6325" t="s">
        <v>2671</v>
      </c>
    </row>
    <row r="6326" outlineLevel="1" spans="3:4">
      <c r="C6326" s="2" t="s">
        <v>6142</v>
      </c>
      <c r="D6326">
        <f>SUBTOTAL(3,D6323:D6325)</f>
        <v>3</v>
      </c>
    </row>
    <row r="6327" outlineLevel="2" spans="1:7">
      <c r="A6327" s="1">
        <v>1566</v>
      </c>
      <c r="B6327" s="1">
        <v>1256</v>
      </c>
      <c r="D6327" t="s">
        <v>1486</v>
      </c>
      <c r="E6327" t="s">
        <v>627</v>
      </c>
      <c r="F6327" t="s">
        <v>628</v>
      </c>
      <c r="G6327" s="3" t="s">
        <v>324</v>
      </c>
    </row>
    <row r="6328" outlineLevel="2" spans="1:7">
      <c r="A6328" s="1">
        <v>2791</v>
      </c>
      <c r="B6328" s="1">
        <v>983</v>
      </c>
      <c r="D6328" t="s">
        <v>1486</v>
      </c>
      <c r="E6328" t="s">
        <v>627</v>
      </c>
      <c r="G6328" t="s">
        <v>1721</v>
      </c>
    </row>
    <row r="6329" outlineLevel="2" spans="1:7">
      <c r="A6329" s="1">
        <v>5253</v>
      </c>
      <c r="B6329" s="1">
        <v>894</v>
      </c>
      <c r="D6329" t="s">
        <v>3567</v>
      </c>
      <c r="E6329" t="s">
        <v>627</v>
      </c>
      <c r="F6329" t="s">
        <v>2670</v>
      </c>
      <c r="G6329" t="s">
        <v>2671</v>
      </c>
    </row>
    <row r="6330" outlineLevel="1" spans="3:4">
      <c r="C6330" s="2" t="s">
        <v>6143</v>
      </c>
      <c r="D6330">
        <f>SUBTOTAL(3,D6327:D6329)</f>
        <v>3</v>
      </c>
    </row>
    <row r="6331" outlineLevel="2" spans="1:7">
      <c r="A6331" s="1">
        <v>181</v>
      </c>
      <c r="B6331" s="1">
        <v>181</v>
      </c>
      <c r="D6331" t="s">
        <v>191</v>
      </c>
      <c r="E6331" s="4" t="s">
        <v>7</v>
      </c>
      <c r="F6331" t="s">
        <v>62</v>
      </c>
      <c r="G6331" t="s">
        <v>9</v>
      </c>
    </row>
    <row r="6332" outlineLevel="2" spans="1:7">
      <c r="A6332" s="1">
        <v>567</v>
      </c>
      <c r="B6332" s="1">
        <v>257</v>
      </c>
      <c r="D6332" t="s">
        <v>191</v>
      </c>
      <c r="E6332" s="4" t="s">
        <v>7</v>
      </c>
      <c r="F6332" t="s">
        <v>346</v>
      </c>
      <c r="G6332" s="3" t="s">
        <v>324</v>
      </c>
    </row>
    <row r="6333" outlineLevel="2" spans="1:7">
      <c r="A6333" s="1">
        <v>3653</v>
      </c>
      <c r="B6333" s="1">
        <v>1845</v>
      </c>
      <c r="D6333" t="s">
        <v>191</v>
      </c>
      <c r="E6333" s="5" t="s">
        <v>7</v>
      </c>
      <c r="G6333" t="s">
        <v>1721</v>
      </c>
    </row>
    <row r="6334" outlineLevel="2" spans="1:7">
      <c r="A6334" s="1">
        <v>5254</v>
      </c>
      <c r="B6334" s="1">
        <v>895</v>
      </c>
      <c r="D6334" t="s">
        <v>3568</v>
      </c>
      <c r="E6334" s="5" t="s">
        <v>7</v>
      </c>
      <c r="F6334" t="s">
        <v>2670</v>
      </c>
      <c r="G6334" t="s">
        <v>2671</v>
      </c>
    </row>
    <row r="6335" outlineLevel="1" spans="3:5">
      <c r="C6335" s="2" t="s">
        <v>6144</v>
      </c>
      <c r="D6335">
        <f>SUBTOTAL(3,D6331:D6334)</f>
        <v>4</v>
      </c>
      <c r="E6335" s="5"/>
    </row>
    <row r="6336" outlineLevel="2" spans="1:7">
      <c r="A6336" s="1">
        <v>16</v>
      </c>
      <c r="B6336" s="1">
        <v>16</v>
      </c>
      <c r="D6336" t="s">
        <v>24</v>
      </c>
      <c r="E6336" s="4" t="s">
        <v>7</v>
      </c>
      <c r="F6336" t="s">
        <v>8</v>
      </c>
      <c r="G6336" t="s">
        <v>9</v>
      </c>
    </row>
    <row r="6337" outlineLevel="1" spans="3:5">
      <c r="C6337" s="2" t="s">
        <v>6145</v>
      </c>
      <c r="D6337">
        <f>SUBTOTAL(3,D6336:D6336)</f>
        <v>1</v>
      </c>
      <c r="E6337" s="4"/>
    </row>
    <row r="6338" outlineLevel="2" spans="1:7">
      <c r="A6338" s="1">
        <v>568</v>
      </c>
      <c r="B6338" s="1">
        <v>258</v>
      </c>
      <c r="D6338" t="s">
        <v>542</v>
      </c>
      <c r="E6338" s="4" t="s">
        <v>7</v>
      </c>
      <c r="F6338" t="s">
        <v>346</v>
      </c>
      <c r="G6338" s="3" t="s">
        <v>324</v>
      </c>
    </row>
    <row r="6339" outlineLevel="2" spans="1:7">
      <c r="A6339" s="1">
        <v>2781</v>
      </c>
      <c r="B6339" s="1">
        <v>973</v>
      </c>
      <c r="D6339" t="s">
        <v>542</v>
      </c>
      <c r="E6339" s="5" t="s">
        <v>7</v>
      </c>
      <c r="G6339" t="s">
        <v>1721</v>
      </c>
    </row>
    <row r="6340" outlineLevel="2" spans="1:7">
      <c r="A6340" s="1">
        <v>5255</v>
      </c>
      <c r="B6340" s="1">
        <v>896</v>
      </c>
      <c r="D6340" t="s">
        <v>3569</v>
      </c>
      <c r="E6340" s="5" t="s">
        <v>7</v>
      </c>
      <c r="F6340" t="s">
        <v>2670</v>
      </c>
      <c r="G6340" t="s">
        <v>2671</v>
      </c>
    </row>
    <row r="6341" outlineLevel="1" spans="3:5">
      <c r="C6341" s="2" t="s">
        <v>6146</v>
      </c>
      <c r="D6341">
        <f>SUBTOTAL(3,D6338:D6340)</f>
        <v>3</v>
      </c>
      <c r="E6341" s="5"/>
    </row>
    <row r="6342" outlineLevel="2" spans="1:7">
      <c r="A6342" s="1">
        <v>569</v>
      </c>
      <c r="B6342" s="1">
        <v>259</v>
      </c>
      <c r="D6342" t="s">
        <v>543</v>
      </c>
      <c r="E6342" s="4" t="s">
        <v>7</v>
      </c>
      <c r="F6342" t="s">
        <v>346</v>
      </c>
      <c r="G6342" s="3" t="s">
        <v>324</v>
      </c>
    </row>
    <row r="6343" outlineLevel="2" spans="1:7">
      <c r="A6343" s="1">
        <v>3655</v>
      </c>
      <c r="B6343" s="1">
        <v>1847</v>
      </c>
      <c r="D6343" t="s">
        <v>543</v>
      </c>
      <c r="E6343" s="5" t="s">
        <v>7</v>
      </c>
      <c r="G6343" t="s">
        <v>1721</v>
      </c>
    </row>
    <row r="6344" outlineLevel="2" spans="1:7">
      <c r="A6344" s="1">
        <v>5256</v>
      </c>
      <c r="B6344" s="1">
        <v>897</v>
      </c>
      <c r="D6344" t="s">
        <v>3570</v>
      </c>
      <c r="E6344" s="5" t="s">
        <v>7</v>
      </c>
      <c r="F6344" t="s">
        <v>2670</v>
      </c>
      <c r="G6344" t="s">
        <v>2671</v>
      </c>
    </row>
    <row r="6345" outlineLevel="1" spans="3:5">
      <c r="C6345" s="2" t="s">
        <v>6147</v>
      </c>
      <c r="D6345">
        <f>SUBTOTAL(3,D6342:D6344)</f>
        <v>3</v>
      </c>
      <c r="E6345" s="5"/>
    </row>
    <row r="6346" outlineLevel="2" spans="1:7">
      <c r="A6346" s="1">
        <v>182</v>
      </c>
      <c r="B6346" s="1">
        <v>182</v>
      </c>
      <c r="D6346" t="s">
        <v>192</v>
      </c>
      <c r="E6346" s="4" t="s">
        <v>7</v>
      </c>
      <c r="F6346" t="s">
        <v>62</v>
      </c>
      <c r="G6346" t="s">
        <v>9</v>
      </c>
    </row>
    <row r="6347" outlineLevel="2" spans="1:7">
      <c r="A6347" s="1">
        <v>1567</v>
      </c>
      <c r="B6347" s="1">
        <v>1257</v>
      </c>
      <c r="D6347" t="s">
        <v>192</v>
      </c>
      <c r="E6347" s="5" t="s">
        <v>7</v>
      </c>
      <c r="F6347" t="s">
        <v>628</v>
      </c>
      <c r="G6347" s="3" t="s">
        <v>324</v>
      </c>
    </row>
    <row r="6348" outlineLevel="2" spans="1:7">
      <c r="A6348" s="1">
        <v>3656</v>
      </c>
      <c r="B6348" s="1">
        <v>1848</v>
      </c>
      <c r="D6348" t="s">
        <v>192</v>
      </c>
      <c r="E6348" s="5" t="s">
        <v>7</v>
      </c>
      <c r="G6348" t="s">
        <v>1721</v>
      </c>
    </row>
    <row r="6349" outlineLevel="2" spans="1:7">
      <c r="A6349" s="1">
        <v>5257</v>
      </c>
      <c r="B6349" s="1">
        <v>898</v>
      </c>
      <c r="D6349" t="s">
        <v>3571</v>
      </c>
      <c r="E6349" s="5" t="s">
        <v>7</v>
      </c>
      <c r="F6349" t="s">
        <v>2670</v>
      </c>
      <c r="G6349" t="s">
        <v>2671</v>
      </c>
    </row>
    <row r="6350" outlineLevel="1" spans="3:5">
      <c r="C6350" s="2" t="s">
        <v>6148</v>
      </c>
      <c r="D6350">
        <f>SUBTOTAL(3,D6346:D6349)</f>
        <v>4</v>
      </c>
      <c r="E6350" s="5"/>
    </row>
    <row r="6351" outlineLevel="2" spans="1:7">
      <c r="A6351" s="1">
        <v>1568</v>
      </c>
      <c r="B6351" s="1">
        <v>1258</v>
      </c>
      <c r="D6351" t="s">
        <v>1487</v>
      </c>
      <c r="E6351" t="s">
        <v>627</v>
      </c>
      <c r="F6351" t="s">
        <v>628</v>
      </c>
      <c r="G6351" s="3" t="s">
        <v>324</v>
      </c>
    </row>
    <row r="6352" outlineLevel="2" spans="1:7">
      <c r="A6352" s="1">
        <v>3327</v>
      </c>
      <c r="B6352" s="1">
        <v>1519</v>
      </c>
      <c r="D6352" t="s">
        <v>1487</v>
      </c>
      <c r="E6352" t="s">
        <v>627</v>
      </c>
      <c r="G6352" t="s">
        <v>1721</v>
      </c>
    </row>
    <row r="6353" outlineLevel="2" spans="1:7">
      <c r="A6353" s="1">
        <v>5258</v>
      </c>
      <c r="B6353" s="1">
        <v>899</v>
      </c>
      <c r="D6353" t="s">
        <v>3572</v>
      </c>
      <c r="E6353" t="s">
        <v>627</v>
      </c>
      <c r="F6353" t="s">
        <v>2670</v>
      </c>
      <c r="G6353" t="s">
        <v>2671</v>
      </c>
    </row>
    <row r="6354" outlineLevel="1" spans="3:4">
      <c r="C6354" s="2" t="s">
        <v>6149</v>
      </c>
      <c r="D6354">
        <f>SUBTOTAL(3,D6351:D6353)</f>
        <v>3</v>
      </c>
    </row>
    <row r="6355" outlineLevel="2" spans="1:7">
      <c r="A6355" s="1">
        <v>2360</v>
      </c>
      <c r="B6355" s="1">
        <v>552</v>
      </c>
      <c r="D6355" t="s">
        <v>1960</v>
      </c>
      <c r="E6355" t="s">
        <v>627</v>
      </c>
      <c r="G6355" t="s">
        <v>1721</v>
      </c>
    </row>
    <row r="6356" outlineLevel="1" spans="3:4">
      <c r="C6356" s="2" t="s">
        <v>6150</v>
      </c>
      <c r="D6356">
        <f>SUBTOTAL(3,D6355:D6355)</f>
        <v>1</v>
      </c>
    </row>
    <row r="6357" outlineLevel="2" spans="1:7">
      <c r="A6357" s="1">
        <v>1569</v>
      </c>
      <c r="B6357" s="1">
        <v>1259</v>
      </c>
      <c r="D6357" t="s">
        <v>1488</v>
      </c>
      <c r="E6357" t="s">
        <v>627</v>
      </c>
      <c r="F6357" t="s">
        <v>628</v>
      </c>
      <c r="G6357" s="3" t="s">
        <v>324</v>
      </c>
    </row>
    <row r="6358" outlineLevel="2" spans="1:7">
      <c r="A6358" s="1">
        <v>2292</v>
      </c>
      <c r="B6358" s="1">
        <v>484</v>
      </c>
      <c r="D6358" t="s">
        <v>1488</v>
      </c>
      <c r="E6358" t="s">
        <v>627</v>
      </c>
      <c r="G6358" t="s">
        <v>1721</v>
      </c>
    </row>
    <row r="6359" outlineLevel="2" spans="1:7">
      <c r="A6359" s="1">
        <v>3843</v>
      </c>
      <c r="B6359" s="1">
        <v>52</v>
      </c>
      <c r="D6359" t="s">
        <v>1488</v>
      </c>
      <c r="E6359" t="s">
        <v>627</v>
      </c>
      <c r="F6359" t="s">
        <v>2571</v>
      </c>
      <c r="G6359" t="s">
        <v>2572</v>
      </c>
    </row>
    <row r="6360" outlineLevel="1" spans="3:4">
      <c r="C6360" s="2" t="s">
        <v>6151</v>
      </c>
      <c r="D6360">
        <f>SUBTOTAL(3,D6357:D6359)</f>
        <v>3</v>
      </c>
    </row>
    <row r="6361" outlineLevel="2" spans="1:7">
      <c r="A6361" s="1">
        <v>5259</v>
      </c>
      <c r="B6361" s="1">
        <v>900</v>
      </c>
      <c r="D6361" t="s">
        <v>3573</v>
      </c>
      <c r="E6361" t="s">
        <v>627</v>
      </c>
      <c r="F6361" t="s">
        <v>2919</v>
      </c>
      <c r="G6361" t="s">
        <v>2671</v>
      </c>
    </row>
    <row r="6362" outlineLevel="1" spans="3:4">
      <c r="C6362" s="2" t="s">
        <v>6152</v>
      </c>
      <c r="D6362">
        <f>SUBTOTAL(3,D6361:D6361)</f>
        <v>1</v>
      </c>
    </row>
    <row r="6363" outlineLevel="2" spans="1:7">
      <c r="A6363" s="1">
        <v>1570</v>
      </c>
      <c r="B6363" s="1">
        <v>1260</v>
      </c>
      <c r="D6363" t="s">
        <v>1489</v>
      </c>
      <c r="E6363" t="s">
        <v>627</v>
      </c>
      <c r="F6363" t="s">
        <v>628</v>
      </c>
      <c r="G6363" s="3" t="s">
        <v>324</v>
      </c>
    </row>
    <row r="6364" outlineLevel="1" spans="3:7">
      <c r="C6364" s="2" t="s">
        <v>6153</v>
      </c>
      <c r="D6364">
        <f>SUBTOTAL(3,D6363:D6363)</f>
        <v>1</v>
      </c>
      <c r="G6364" s="3"/>
    </row>
    <row r="6365" outlineLevel="2" spans="1:7">
      <c r="A6365" s="1">
        <v>3105</v>
      </c>
      <c r="B6365" s="1">
        <v>1297</v>
      </c>
      <c r="D6365" t="s">
        <v>2236</v>
      </c>
      <c r="E6365" t="s">
        <v>627</v>
      </c>
      <c r="G6365" t="s">
        <v>1721</v>
      </c>
    </row>
    <row r="6366" outlineLevel="1" spans="3:4">
      <c r="C6366" s="2" t="s">
        <v>6154</v>
      </c>
      <c r="D6366">
        <f>SUBTOTAL(3,D6365:D6365)</f>
        <v>1</v>
      </c>
    </row>
    <row r="6367" outlineLevel="2" spans="1:7">
      <c r="A6367" s="1">
        <v>2633</v>
      </c>
      <c r="B6367" s="1">
        <v>825</v>
      </c>
      <c r="D6367" t="s">
        <v>2083</v>
      </c>
      <c r="E6367" t="s">
        <v>627</v>
      </c>
      <c r="G6367" t="s">
        <v>1721</v>
      </c>
    </row>
    <row r="6368" outlineLevel="1" spans="3:4">
      <c r="C6368" s="2" t="s">
        <v>6155</v>
      </c>
      <c r="D6368">
        <f>SUBTOTAL(3,D6367:D6367)</f>
        <v>1</v>
      </c>
    </row>
    <row r="6369" outlineLevel="2" spans="1:7">
      <c r="A6369" s="1">
        <v>3170</v>
      </c>
      <c r="B6369" s="1">
        <v>1362</v>
      </c>
      <c r="D6369" t="s">
        <v>2268</v>
      </c>
      <c r="E6369" t="s">
        <v>627</v>
      </c>
      <c r="G6369" t="s">
        <v>1721</v>
      </c>
    </row>
    <row r="6370" outlineLevel="1" spans="3:4">
      <c r="C6370" s="2" t="s">
        <v>6156</v>
      </c>
      <c r="D6370">
        <f>SUBTOTAL(3,D6369:D6369)</f>
        <v>1</v>
      </c>
    </row>
    <row r="6371" outlineLevel="2" spans="1:7">
      <c r="A6371" s="1">
        <v>2618</v>
      </c>
      <c r="B6371" s="1">
        <v>810</v>
      </c>
      <c r="D6371" t="s">
        <v>2069</v>
      </c>
      <c r="E6371" t="s">
        <v>627</v>
      </c>
      <c r="G6371" t="s">
        <v>1721</v>
      </c>
    </row>
    <row r="6372" outlineLevel="1" spans="3:4">
      <c r="C6372" s="2" t="s">
        <v>6157</v>
      </c>
      <c r="D6372">
        <f>SUBTOTAL(3,D6371:D6371)</f>
        <v>1</v>
      </c>
    </row>
    <row r="6373" outlineLevel="2" spans="1:7">
      <c r="A6373" s="1">
        <v>2455</v>
      </c>
      <c r="B6373" s="1">
        <v>647</v>
      </c>
      <c r="D6373" t="s">
        <v>1997</v>
      </c>
      <c r="E6373" t="s">
        <v>627</v>
      </c>
      <c r="G6373" t="s">
        <v>1721</v>
      </c>
    </row>
    <row r="6374" outlineLevel="1" spans="3:4">
      <c r="C6374" s="2" t="s">
        <v>6158</v>
      </c>
      <c r="D6374">
        <f>SUBTOTAL(3,D6373:D6373)</f>
        <v>1</v>
      </c>
    </row>
    <row r="6375" outlineLevel="2" spans="1:7">
      <c r="A6375" s="1">
        <v>1571</v>
      </c>
      <c r="B6375" s="1">
        <v>1261</v>
      </c>
      <c r="D6375" t="s">
        <v>1490</v>
      </c>
      <c r="E6375" t="s">
        <v>627</v>
      </c>
      <c r="F6375" t="s">
        <v>628</v>
      </c>
      <c r="G6375" s="3" t="s">
        <v>324</v>
      </c>
    </row>
    <row r="6376" outlineLevel="2" spans="1:7">
      <c r="A6376" s="1">
        <v>3909</v>
      </c>
      <c r="B6376" s="1">
        <v>118</v>
      </c>
      <c r="D6376" t="s">
        <v>1490</v>
      </c>
      <c r="E6376" t="s">
        <v>627</v>
      </c>
      <c r="F6376" t="s">
        <v>2571</v>
      </c>
      <c r="G6376" t="s">
        <v>2572</v>
      </c>
    </row>
    <row r="6377" outlineLevel="1" spans="3:4">
      <c r="C6377" s="2" t="s">
        <v>6159</v>
      </c>
      <c r="D6377">
        <f>SUBTOTAL(3,D6375:D6376)</f>
        <v>2</v>
      </c>
    </row>
    <row r="6378" outlineLevel="2" spans="1:7">
      <c r="A6378" s="1">
        <v>1572</v>
      </c>
      <c r="B6378" s="1">
        <v>1262</v>
      </c>
      <c r="D6378" t="s">
        <v>1491</v>
      </c>
      <c r="E6378" t="s">
        <v>627</v>
      </c>
      <c r="F6378" t="s">
        <v>628</v>
      </c>
      <c r="G6378" s="3" t="s">
        <v>324</v>
      </c>
    </row>
    <row r="6379" outlineLevel="2" spans="1:7">
      <c r="A6379" s="1">
        <v>3551</v>
      </c>
      <c r="B6379" s="1">
        <v>1743</v>
      </c>
      <c r="D6379" t="s">
        <v>1491</v>
      </c>
      <c r="E6379" t="s">
        <v>627</v>
      </c>
      <c r="G6379" t="s">
        <v>1721</v>
      </c>
    </row>
    <row r="6380" outlineLevel="2" spans="1:7">
      <c r="A6380" s="1">
        <v>5260</v>
      </c>
      <c r="B6380" s="1">
        <v>901</v>
      </c>
      <c r="D6380" t="s">
        <v>3574</v>
      </c>
      <c r="E6380" t="s">
        <v>627</v>
      </c>
      <c r="F6380" t="s">
        <v>2670</v>
      </c>
      <c r="G6380" t="s">
        <v>2671</v>
      </c>
    </row>
    <row r="6381" outlineLevel="1" spans="3:4">
      <c r="C6381" s="2" t="s">
        <v>6160</v>
      </c>
      <c r="D6381">
        <f>SUBTOTAL(3,D6378:D6380)</f>
        <v>3</v>
      </c>
    </row>
    <row r="6382" outlineLevel="2" spans="1:7">
      <c r="A6382" s="1">
        <v>1573</v>
      </c>
      <c r="B6382" s="1">
        <v>1263</v>
      </c>
      <c r="D6382" t="s">
        <v>1492</v>
      </c>
      <c r="E6382" t="s">
        <v>627</v>
      </c>
      <c r="F6382" t="s">
        <v>628</v>
      </c>
      <c r="G6382" s="3" t="s">
        <v>324</v>
      </c>
    </row>
    <row r="6383" outlineLevel="2" spans="1:7">
      <c r="A6383" s="1">
        <v>3558</v>
      </c>
      <c r="B6383" s="1">
        <v>1750</v>
      </c>
      <c r="D6383" t="s">
        <v>1492</v>
      </c>
      <c r="E6383" t="s">
        <v>627</v>
      </c>
      <c r="G6383" t="s">
        <v>1721</v>
      </c>
    </row>
    <row r="6384" outlineLevel="2" spans="1:7">
      <c r="A6384" s="1">
        <v>5261</v>
      </c>
      <c r="B6384" s="1">
        <v>902</v>
      </c>
      <c r="D6384" t="s">
        <v>3575</v>
      </c>
      <c r="E6384" t="s">
        <v>627</v>
      </c>
      <c r="F6384" t="s">
        <v>2670</v>
      </c>
      <c r="G6384" t="s">
        <v>2671</v>
      </c>
    </row>
    <row r="6385" outlineLevel="1" spans="3:4">
      <c r="C6385" s="2" t="s">
        <v>6161</v>
      </c>
      <c r="D6385">
        <f>SUBTOTAL(3,D6382:D6384)</f>
        <v>3</v>
      </c>
    </row>
    <row r="6386" outlineLevel="2" spans="1:7">
      <c r="A6386" s="1">
        <v>570</v>
      </c>
      <c r="B6386" s="1">
        <v>260</v>
      </c>
      <c r="D6386" t="s">
        <v>544</v>
      </c>
      <c r="E6386" s="4" t="s">
        <v>7</v>
      </c>
      <c r="F6386" t="s">
        <v>346</v>
      </c>
      <c r="G6386" s="3" t="s">
        <v>324</v>
      </c>
    </row>
    <row r="6387" outlineLevel="2" spans="1:7">
      <c r="A6387" s="1">
        <v>2757</v>
      </c>
      <c r="B6387" s="1">
        <v>949</v>
      </c>
      <c r="D6387" t="s">
        <v>544</v>
      </c>
      <c r="E6387" s="5" t="s">
        <v>7</v>
      </c>
      <c r="G6387" t="s">
        <v>1721</v>
      </c>
    </row>
    <row r="6388" outlineLevel="2" spans="1:7">
      <c r="A6388" s="1">
        <v>5262</v>
      </c>
      <c r="B6388" s="1">
        <v>903</v>
      </c>
      <c r="D6388" t="s">
        <v>3576</v>
      </c>
      <c r="E6388" s="5" t="s">
        <v>7</v>
      </c>
      <c r="F6388" t="s">
        <v>2670</v>
      </c>
      <c r="G6388" t="s">
        <v>2671</v>
      </c>
    </row>
    <row r="6389" outlineLevel="1" spans="3:5">
      <c r="C6389" s="2" t="s">
        <v>6162</v>
      </c>
      <c r="D6389">
        <f>SUBTOTAL(3,D6386:D6388)</f>
        <v>3</v>
      </c>
      <c r="E6389" s="5"/>
    </row>
    <row r="6390" outlineLevel="2" spans="1:7">
      <c r="A6390" s="1">
        <v>5263</v>
      </c>
      <c r="B6390" s="1">
        <v>904</v>
      </c>
      <c r="D6390" t="s">
        <v>3577</v>
      </c>
      <c r="E6390" t="s">
        <v>627</v>
      </c>
      <c r="F6390" t="s">
        <v>2919</v>
      </c>
      <c r="G6390" t="s">
        <v>2671</v>
      </c>
    </row>
    <row r="6391" outlineLevel="1" spans="3:4">
      <c r="C6391" s="2" t="s">
        <v>6163</v>
      </c>
      <c r="D6391">
        <f>SUBTOTAL(3,D6390:D6390)</f>
        <v>1</v>
      </c>
    </row>
    <row r="6392" outlineLevel="2" spans="1:7">
      <c r="A6392" s="1">
        <v>40</v>
      </c>
      <c r="B6392" s="1">
        <v>40</v>
      </c>
      <c r="D6392" t="s">
        <v>49</v>
      </c>
      <c r="E6392" s="4" t="s">
        <v>7</v>
      </c>
      <c r="F6392" t="s">
        <v>32</v>
      </c>
      <c r="G6392" t="s">
        <v>9</v>
      </c>
    </row>
    <row r="6393" outlineLevel="1" spans="3:5">
      <c r="C6393" s="2" t="s">
        <v>6164</v>
      </c>
      <c r="D6393">
        <f>SUBTOTAL(3,D6392:D6392)</f>
        <v>1</v>
      </c>
      <c r="E6393" s="4"/>
    </row>
    <row r="6394" outlineLevel="2" spans="1:7">
      <c r="A6394" s="1">
        <v>571</v>
      </c>
      <c r="B6394" s="1">
        <v>261</v>
      </c>
      <c r="D6394" t="s">
        <v>545</v>
      </c>
      <c r="E6394" s="4" t="s">
        <v>7</v>
      </c>
      <c r="F6394" t="s">
        <v>346</v>
      </c>
      <c r="G6394" s="3" t="s">
        <v>324</v>
      </c>
    </row>
    <row r="6395" outlineLevel="2" spans="1:7">
      <c r="A6395" s="1">
        <v>3126</v>
      </c>
      <c r="B6395" s="1">
        <v>1318</v>
      </c>
      <c r="D6395" t="s">
        <v>545</v>
      </c>
      <c r="E6395" s="5" t="s">
        <v>7</v>
      </c>
      <c r="G6395" t="s">
        <v>1721</v>
      </c>
    </row>
    <row r="6396" outlineLevel="2" spans="1:7">
      <c r="A6396" s="1">
        <v>5264</v>
      </c>
      <c r="B6396" s="1">
        <v>905</v>
      </c>
      <c r="D6396" t="s">
        <v>3578</v>
      </c>
      <c r="E6396" s="5" t="s">
        <v>7</v>
      </c>
      <c r="F6396" t="s">
        <v>2670</v>
      </c>
      <c r="G6396" t="s">
        <v>2671</v>
      </c>
    </row>
    <row r="6397" outlineLevel="1" spans="3:5">
      <c r="C6397" s="2" t="s">
        <v>6165</v>
      </c>
      <c r="D6397">
        <f>SUBTOTAL(3,D6394:D6396)</f>
        <v>3</v>
      </c>
      <c r="E6397" s="5"/>
    </row>
    <row r="6398" outlineLevel="2" spans="1:7">
      <c r="A6398" s="1">
        <v>572</v>
      </c>
      <c r="B6398" s="1">
        <v>262</v>
      </c>
      <c r="D6398" t="s">
        <v>546</v>
      </c>
      <c r="E6398" s="4" t="s">
        <v>7</v>
      </c>
      <c r="F6398" t="s">
        <v>346</v>
      </c>
      <c r="G6398" s="3" t="s">
        <v>324</v>
      </c>
    </row>
    <row r="6399" outlineLevel="2" spans="1:7">
      <c r="A6399" s="1">
        <v>3124</v>
      </c>
      <c r="B6399" s="1">
        <v>1316</v>
      </c>
      <c r="D6399" t="s">
        <v>546</v>
      </c>
      <c r="E6399" s="5" t="s">
        <v>7</v>
      </c>
      <c r="G6399" t="s">
        <v>1721</v>
      </c>
    </row>
    <row r="6400" outlineLevel="2" spans="1:7">
      <c r="A6400" s="1">
        <v>5265</v>
      </c>
      <c r="B6400" s="1">
        <v>906</v>
      </c>
      <c r="D6400" t="s">
        <v>3579</v>
      </c>
      <c r="E6400" s="5" t="s">
        <v>7</v>
      </c>
      <c r="F6400" t="s">
        <v>2670</v>
      </c>
      <c r="G6400" t="s">
        <v>2671</v>
      </c>
    </row>
    <row r="6401" outlineLevel="1" spans="3:5">
      <c r="C6401" s="2" t="s">
        <v>6166</v>
      </c>
      <c r="D6401">
        <f>SUBTOTAL(3,D6398:D6400)</f>
        <v>3</v>
      </c>
      <c r="E6401" s="5"/>
    </row>
    <row r="6402" outlineLevel="2" spans="1:7">
      <c r="A6402" s="1">
        <v>17</v>
      </c>
      <c r="B6402" s="1">
        <v>17</v>
      </c>
      <c r="D6402" t="s">
        <v>25</v>
      </c>
      <c r="E6402" s="4" t="s">
        <v>7</v>
      </c>
      <c r="F6402" t="s">
        <v>8</v>
      </c>
      <c r="G6402" t="s">
        <v>9</v>
      </c>
    </row>
    <row r="6403" outlineLevel="1" spans="3:5">
      <c r="C6403" s="2" t="s">
        <v>6167</v>
      </c>
      <c r="D6403">
        <f>SUBTOTAL(3,D6402:D6402)</f>
        <v>1</v>
      </c>
      <c r="E6403" s="4"/>
    </row>
    <row r="6404" outlineLevel="2" spans="1:7">
      <c r="A6404" s="1">
        <v>1574</v>
      </c>
      <c r="B6404" s="1">
        <v>1264</v>
      </c>
      <c r="D6404" t="s">
        <v>1493</v>
      </c>
      <c r="E6404" t="s">
        <v>627</v>
      </c>
      <c r="F6404" t="s">
        <v>628</v>
      </c>
      <c r="G6404" s="3" t="s">
        <v>324</v>
      </c>
    </row>
    <row r="6405" outlineLevel="2" spans="1:7">
      <c r="A6405" s="1">
        <v>3363</v>
      </c>
      <c r="B6405" s="1">
        <v>1555</v>
      </c>
      <c r="D6405" t="s">
        <v>1493</v>
      </c>
      <c r="E6405" t="s">
        <v>627</v>
      </c>
      <c r="G6405" t="s">
        <v>1721</v>
      </c>
    </row>
    <row r="6406" outlineLevel="1" spans="3:4">
      <c r="C6406" s="2" t="s">
        <v>6168</v>
      </c>
      <c r="D6406">
        <f>SUBTOTAL(3,D6404:D6405)</f>
        <v>2</v>
      </c>
    </row>
    <row r="6407" outlineLevel="2" spans="1:7">
      <c r="A6407" s="1">
        <v>2884</v>
      </c>
      <c r="B6407" s="1">
        <v>1076</v>
      </c>
      <c r="D6407" t="s">
        <v>2154</v>
      </c>
      <c r="E6407" t="s">
        <v>627</v>
      </c>
      <c r="G6407" t="s">
        <v>1721</v>
      </c>
    </row>
    <row r="6408" outlineLevel="1" spans="3:4">
      <c r="C6408" s="2" t="s">
        <v>6169</v>
      </c>
      <c r="D6408">
        <f>SUBTOTAL(3,D6407:D6407)</f>
        <v>1</v>
      </c>
    </row>
    <row r="6409" outlineLevel="2" spans="1:7">
      <c r="A6409" s="1">
        <v>3499</v>
      </c>
      <c r="B6409" s="1">
        <v>1691</v>
      </c>
      <c r="D6409" t="s">
        <v>2434</v>
      </c>
      <c r="E6409" t="s">
        <v>627</v>
      </c>
      <c r="G6409" t="s">
        <v>1721</v>
      </c>
    </row>
    <row r="6410" outlineLevel="2" spans="1:7">
      <c r="A6410" s="1">
        <v>5266</v>
      </c>
      <c r="B6410" s="1">
        <v>907</v>
      </c>
      <c r="D6410" t="s">
        <v>3580</v>
      </c>
      <c r="E6410" t="s">
        <v>627</v>
      </c>
      <c r="F6410" t="s">
        <v>2919</v>
      </c>
      <c r="G6410" t="s">
        <v>2671</v>
      </c>
    </row>
    <row r="6411" outlineLevel="1" spans="3:4">
      <c r="C6411" s="2" t="s">
        <v>6170</v>
      </c>
      <c r="D6411">
        <f>SUBTOTAL(3,D6409:D6410)</f>
        <v>2</v>
      </c>
    </row>
    <row r="6412" outlineLevel="2" spans="1:7">
      <c r="A6412" s="1">
        <v>3410</v>
      </c>
      <c r="B6412" s="1">
        <v>1602</v>
      </c>
      <c r="D6412" t="s">
        <v>2387</v>
      </c>
      <c r="E6412" t="s">
        <v>627</v>
      </c>
      <c r="G6412" t="s">
        <v>1721</v>
      </c>
    </row>
    <row r="6413" outlineLevel="1" spans="3:4">
      <c r="C6413" s="2" t="s">
        <v>6171</v>
      </c>
      <c r="D6413">
        <f>SUBTOTAL(3,D6412:D6412)</f>
        <v>1</v>
      </c>
    </row>
    <row r="6414" outlineLevel="2" spans="1:7">
      <c r="A6414" s="1">
        <v>2908</v>
      </c>
      <c r="B6414" s="1">
        <v>1100</v>
      </c>
      <c r="D6414" t="s">
        <v>2164</v>
      </c>
      <c r="E6414" t="s">
        <v>627</v>
      </c>
      <c r="G6414" t="s">
        <v>1721</v>
      </c>
    </row>
    <row r="6415" outlineLevel="1" spans="3:4">
      <c r="C6415" s="2" t="s">
        <v>6172</v>
      </c>
      <c r="D6415">
        <f>SUBTOTAL(3,D6414:D6414)</f>
        <v>1</v>
      </c>
    </row>
    <row r="6416" outlineLevel="2" spans="1:7">
      <c r="A6416" s="1">
        <v>2934</v>
      </c>
      <c r="B6416" s="1">
        <v>1126</v>
      </c>
      <c r="D6416" t="s">
        <v>2182</v>
      </c>
      <c r="E6416" t="s">
        <v>627</v>
      </c>
      <c r="G6416" t="s">
        <v>1721</v>
      </c>
    </row>
    <row r="6417" outlineLevel="1" spans="3:4">
      <c r="C6417" s="2" t="s">
        <v>6173</v>
      </c>
      <c r="D6417">
        <f>SUBTOTAL(3,D6416:D6416)</f>
        <v>1</v>
      </c>
    </row>
    <row r="6418" outlineLevel="2" spans="1:7">
      <c r="A6418" s="1">
        <v>2911</v>
      </c>
      <c r="B6418" s="1">
        <v>1103</v>
      </c>
      <c r="D6418" t="s">
        <v>2167</v>
      </c>
      <c r="E6418" t="s">
        <v>627</v>
      </c>
      <c r="G6418" t="s">
        <v>1721</v>
      </c>
    </row>
    <row r="6419" outlineLevel="1" spans="3:4">
      <c r="C6419" s="2" t="s">
        <v>6174</v>
      </c>
      <c r="D6419">
        <f>SUBTOTAL(3,D6418:D6418)</f>
        <v>1</v>
      </c>
    </row>
    <row r="6420" outlineLevel="2" spans="1:7">
      <c r="A6420" s="1">
        <v>1575</v>
      </c>
      <c r="B6420" s="1">
        <v>1265</v>
      </c>
      <c r="D6420" t="s">
        <v>1494</v>
      </c>
      <c r="E6420" t="s">
        <v>627</v>
      </c>
      <c r="F6420" t="s">
        <v>628</v>
      </c>
      <c r="G6420" s="3" t="s">
        <v>324</v>
      </c>
    </row>
    <row r="6421" outlineLevel="2" spans="1:7">
      <c r="A6421" s="1">
        <v>2966</v>
      </c>
      <c r="B6421" s="1">
        <v>1158</v>
      </c>
      <c r="D6421" t="s">
        <v>1494</v>
      </c>
      <c r="E6421" t="s">
        <v>627</v>
      </c>
      <c r="G6421" t="s">
        <v>1721</v>
      </c>
    </row>
    <row r="6422" outlineLevel="2" spans="1:7">
      <c r="A6422" s="1">
        <v>5267</v>
      </c>
      <c r="B6422" s="1">
        <v>908</v>
      </c>
      <c r="D6422" t="s">
        <v>3581</v>
      </c>
      <c r="E6422" t="s">
        <v>627</v>
      </c>
      <c r="F6422" t="s">
        <v>2670</v>
      </c>
      <c r="G6422" t="s">
        <v>2671</v>
      </c>
    </row>
    <row r="6423" outlineLevel="1" spans="3:4">
      <c r="C6423" s="2" t="s">
        <v>6175</v>
      </c>
      <c r="D6423">
        <f>SUBTOTAL(3,D6420:D6422)</f>
        <v>3</v>
      </c>
    </row>
    <row r="6424" outlineLevel="2" spans="1:7">
      <c r="A6424" s="1">
        <v>3416</v>
      </c>
      <c r="B6424" s="1">
        <v>1608</v>
      </c>
      <c r="D6424" t="s">
        <v>2392</v>
      </c>
      <c r="E6424" t="s">
        <v>627</v>
      </c>
      <c r="G6424" t="s">
        <v>1721</v>
      </c>
    </row>
    <row r="6425" outlineLevel="2" spans="1:7">
      <c r="A6425" s="1">
        <v>5268</v>
      </c>
      <c r="B6425" s="1">
        <v>909</v>
      </c>
      <c r="D6425" t="s">
        <v>3582</v>
      </c>
      <c r="E6425" t="s">
        <v>627</v>
      </c>
      <c r="F6425" t="s">
        <v>2919</v>
      </c>
      <c r="G6425" t="s">
        <v>2671</v>
      </c>
    </row>
    <row r="6426" outlineLevel="1" spans="3:4">
      <c r="C6426" s="2" t="s">
        <v>6176</v>
      </c>
      <c r="D6426">
        <f>SUBTOTAL(3,D6424:D6425)</f>
        <v>2</v>
      </c>
    </row>
    <row r="6427" outlineLevel="2" spans="1:7">
      <c r="A6427" s="1">
        <v>183</v>
      </c>
      <c r="B6427" s="1">
        <v>183</v>
      </c>
      <c r="D6427" t="s">
        <v>193</v>
      </c>
      <c r="E6427" s="4" t="s">
        <v>7</v>
      </c>
      <c r="F6427" t="s">
        <v>62</v>
      </c>
      <c r="G6427" t="s">
        <v>9</v>
      </c>
    </row>
    <row r="6428" outlineLevel="2" spans="1:7">
      <c r="A6428" s="1">
        <v>573</v>
      </c>
      <c r="B6428" s="1">
        <v>263</v>
      </c>
      <c r="D6428" t="s">
        <v>193</v>
      </c>
      <c r="E6428" s="4" t="s">
        <v>7</v>
      </c>
      <c r="F6428" t="s">
        <v>346</v>
      </c>
      <c r="G6428" s="3" t="s">
        <v>324</v>
      </c>
    </row>
    <row r="6429" outlineLevel="2" spans="1:7">
      <c r="A6429" s="1">
        <v>3398</v>
      </c>
      <c r="B6429" s="1">
        <v>1590</v>
      </c>
      <c r="D6429" t="s">
        <v>193</v>
      </c>
      <c r="E6429" s="5" t="s">
        <v>7</v>
      </c>
      <c r="G6429" t="s">
        <v>1721</v>
      </c>
    </row>
    <row r="6430" outlineLevel="2" spans="1:7">
      <c r="A6430" s="1">
        <v>5269</v>
      </c>
      <c r="B6430" s="1">
        <v>910</v>
      </c>
      <c r="D6430" t="s">
        <v>3583</v>
      </c>
      <c r="E6430" s="5" t="s">
        <v>7</v>
      </c>
      <c r="F6430" t="s">
        <v>2670</v>
      </c>
      <c r="G6430" t="s">
        <v>2671</v>
      </c>
    </row>
    <row r="6431" outlineLevel="1" spans="3:5">
      <c r="C6431" s="2" t="s">
        <v>6177</v>
      </c>
      <c r="D6431">
        <f>SUBTOTAL(3,D6427:D6430)</f>
        <v>4</v>
      </c>
      <c r="E6431" s="5"/>
    </row>
    <row r="6432" outlineLevel="2" spans="1:7">
      <c r="A6432" s="1">
        <v>574</v>
      </c>
      <c r="B6432" s="1">
        <v>264</v>
      </c>
      <c r="D6432" t="s">
        <v>547</v>
      </c>
      <c r="E6432" s="4" t="s">
        <v>7</v>
      </c>
      <c r="F6432" t="s">
        <v>346</v>
      </c>
      <c r="G6432" s="3" t="s">
        <v>324</v>
      </c>
    </row>
    <row r="6433" outlineLevel="2" spans="1:7">
      <c r="A6433" s="1">
        <v>2850</v>
      </c>
      <c r="B6433" s="1">
        <v>1042</v>
      </c>
      <c r="D6433" t="s">
        <v>547</v>
      </c>
      <c r="E6433" s="5" t="s">
        <v>7</v>
      </c>
      <c r="G6433" t="s">
        <v>1721</v>
      </c>
    </row>
    <row r="6434" outlineLevel="2" spans="1:7">
      <c r="A6434" s="1">
        <v>5270</v>
      </c>
      <c r="B6434" s="1">
        <v>911</v>
      </c>
      <c r="D6434" t="s">
        <v>3584</v>
      </c>
      <c r="E6434" s="5" t="s">
        <v>7</v>
      </c>
      <c r="F6434" t="s">
        <v>2670</v>
      </c>
      <c r="G6434" t="s">
        <v>2671</v>
      </c>
    </row>
    <row r="6435" outlineLevel="1" spans="3:5">
      <c r="C6435" s="2" t="s">
        <v>6178</v>
      </c>
      <c r="D6435">
        <f>SUBTOTAL(3,D6432:D6434)</f>
        <v>3</v>
      </c>
      <c r="E6435" s="5"/>
    </row>
    <row r="6436" outlineLevel="2" spans="1:7">
      <c r="A6436" s="1">
        <v>184</v>
      </c>
      <c r="B6436" s="1">
        <v>184</v>
      </c>
      <c r="D6436" t="s">
        <v>194</v>
      </c>
      <c r="E6436" s="4" t="s">
        <v>7</v>
      </c>
      <c r="F6436" t="s">
        <v>62</v>
      </c>
      <c r="G6436" t="s">
        <v>9</v>
      </c>
    </row>
    <row r="6437" outlineLevel="2" spans="1:7">
      <c r="A6437" s="1">
        <v>575</v>
      </c>
      <c r="B6437" s="1">
        <v>265</v>
      </c>
      <c r="D6437" t="s">
        <v>194</v>
      </c>
      <c r="E6437" s="4" t="s">
        <v>7</v>
      </c>
      <c r="F6437" t="s">
        <v>346</v>
      </c>
      <c r="G6437" s="3" t="s">
        <v>324</v>
      </c>
    </row>
    <row r="6438" outlineLevel="1" spans="3:7">
      <c r="C6438" s="2" t="s">
        <v>6179</v>
      </c>
      <c r="D6438">
        <f>SUBTOTAL(3,D6436:D6437)</f>
        <v>2</v>
      </c>
      <c r="E6438" s="4"/>
      <c r="G6438" s="3"/>
    </row>
    <row r="6439" outlineLevel="2" spans="1:7">
      <c r="A6439" s="1">
        <v>1576</v>
      </c>
      <c r="B6439" s="1">
        <v>1266</v>
      </c>
      <c r="D6439" t="s">
        <v>1495</v>
      </c>
      <c r="E6439" t="s">
        <v>627</v>
      </c>
      <c r="F6439" t="s">
        <v>628</v>
      </c>
      <c r="G6439" s="3" t="s">
        <v>324</v>
      </c>
    </row>
    <row r="6440" outlineLevel="2" spans="1:7">
      <c r="A6440" s="1">
        <v>2465</v>
      </c>
      <c r="B6440" s="1">
        <v>657</v>
      </c>
      <c r="D6440" t="s">
        <v>1495</v>
      </c>
      <c r="E6440" t="s">
        <v>627</v>
      </c>
      <c r="G6440" t="s">
        <v>1721</v>
      </c>
    </row>
    <row r="6441" outlineLevel="2" spans="1:7">
      <c r="A6441" s="1">
        <v>3927</v>
      </c>
      <c r="B6441" s="1">
        <v>136</v>
      </c>
      <c r="D6441" t="s">
        <v>1495</v>
      </c>
      <c r="E6441" t="s">
        <v>627</v>
      </c>
      <c r="F6441" t="s">
        <v>2571</v>
      </c>
      <c r="G6441" t="s">
        <v>2572</v>
      </c>
    </row>
    <row r="6442" outlineLevel="1" spans="3:4">
      <c r="C6442" s="2" t="s">
        <v>6180</v>
      </c>
      <c r="D6442">
        <f>SUBTOTAL(3,D6439:D6441)</f>
        <v>3</v>
      </c>
    </row>
    <row r="6443" outlineLevel="2" spans="1:7">
      <c r="A6443" s="1">
        <v>428</v>
      </c>
      <c r="B6443" s="1">
        <v>118</v>
      </c>
      <c r="D6443" t="s">
        <v>442</v>
      </c>
      <c r="E6443" s="4" t="s">
        <v>7</v>
      </c>
      <c r="F6443" t="s">
        <v>346</v>
      </c>
      <c r="G6443" s="3" t="s">
        <v>324</v>
      </c>
    </row>
    <row r="6444" outlineLevel="2" spans="1:7">
      <c r="A6444" s="1">
        <v>3928</v>
      </c>
      <c r="B6444" s="1">
        <v>137</v>
      </c>
      <c r="D6444" t="s">
        <v>442</v>
      </c>
      <c r="E6444" s="5" t="s">
        <v>7</v>
      </c>
      <c r="F6444" t="s">
        <v>2571</v>
      </c>
      <c r="G6444" t="s">
        <v>2572</v>
      </c>
    </row>
    <row r="6445" outlineLevel="1" spans="3:5">
      <c r="C6445" s="2" t="s">
        <v>6181</v>
      </c>
      <c r="D6445">
        <f>SUBTOTAL(3,D6443:D6444)</f>
        <v>2</v>
      </c>
      <c r="E6445" s="5"/>
    </row>
    <row r="6446" outlineLevel="2" spans="1:7">
      <c r="A6446" s="1">
        <v>2483</v>
      </c>
      <c r="B6446" s="1">
        <v>675</v>
      </c>
      <c r="D6446" t="s">
        <v>2015</v>
      </c>
      <c r="E6446" t="s">
        <v>627</v>
      </c>
      <c r="G6446" t="s">
        <v>1721</v>
      </c>
    </row>
    <row r="6447" outlineLevel="1" spans="3:4">
      <c r="C6447" s="2" t="s">
        <v>6182</v>
      </c>
      <c r="D6447">
        <f>SUBTOTAL(3,D6446:D6446)</f>
        <v>1</v>
      </c>
    </row>
    <row r="6448" outlineLevel="2" spans="1:7">
      <c r="A6448" s="1">
        <v>1577</v>
      </c>
      <c r="B6448" s="1">
        <v>1267</v>
      </c>
      <c r="D6448" t="s">
        <v>1496</v>
      </c>
      <c r="E6448" t="s">
        <v>627</v>
      </c>
      <c r="F6448" t="s">
        <v>628</v>
      </c>
      <c r="G6448" s="3" t="s">
        <v>324</v>
      </c>
    </row>
    <row r="6449" outlineLevel="2" spans="1:7">
      <c r="A6449" s="1">
        <v>2476</v>
      </c>
      <c r="B6449" s="1">
        <v>668</v>
      </c>
      <c r="D6449" t="s">
        <v>1496</v>
      </c>
      <c r="E6449" t="s">
        <v>627</v>
      </c>
      <c r="G6449" t="s">
        <v>1721</v>
      </c>
    </row>
    <row r="6450" outlineLevel="2" spans="1:7">
      <c r="A6450" s="1">
        <v>3929</v>
      </c>
      <c r="B6450" s="1">
        <v>138</v>
      </c>
      <c r="D6450" t="s">
        <v>1496</v>
      </c>
      <c r="E6450" t="s">
        <v>627</v>
      </c>
      <c r="F6450" t="s">
        <v>2571</v>
      </c>
      <c r="G6450" t="s">
        <v>2572</v>
      </c>
    </row>
    <row r="6451" outlineLevel="1" spans="3:4">
      <c r="C6451" s="2" t="s">
        <v>6183</v>
      </c>
      <c r="D6451">
        <f>SUBTOTAL(3,D6448:D6450)</f>
        <v>3</v>
      </c>
    </row>
    <row r="6452" outlineLevel="2" spans="1:7">
      <c r="A6452" s="1">
        <v>1578</v>
      </c>
      <c r="B6452" s="1">
        <v>1268</v>
      </c>
      <c r="D6452" t="s">
        <v>1497</v>
      </c>
      <c r="E6452" t="s">
        <v>627</v>
      </c>
      <c r="F6452" t="s">
        <v>628</v>
      </c>
      <c r="G6452" s="3" t="s">
        <v>324</v>
      </c>
    </row>
    <row r="6453" outlineLevel="2" spans="1:7">
      <c r="A6453" s="1">
        <v>2479</v>
      </c>
      <c r="B6453" s="1">
        <v>671</v>
      </c>
      <c r="D6453" t="s">
        <v>1497</v>
      </c>
      <c r="E6453" t="s">
        <v>627</v>
      </c>
      <c r="G6453" t="s">
        <v>1721</v>
      </c>
    </row>
    <row r="6454" outlineLevel="2" spans="1:7">
      <c r="A6454" s="1">
        <v>3930</v>
      </c>
      <c r="B6454" s="1">
        <v>139</v>
      </c>
      <c r="D6454" t="s">
        <v>1497</v>
      </c>
      <c r="E6454" t="s">
        <v>627</v>
      </c>
      <c r="F6454" t="s">
        <v>2571</v>
      </c>
      <c r="G6454" t="s">
        <v>2572</v>
      </c>
    </row>
    <row r="6455" outlineLevel="1" spans="3:4">
      <c r="C6455" s="2" t="s">
        <v>6184</v>
      </c>
      <c r="D6455">
        <f>SUBTOTAL(3,D6452:D6454)</f>
        <v>3</v>
      </c>
    </row>
    <row r="6456" outlineLevel="2" spans="1:7">
      <c r="A6456" s="1">
        <v>3614</v>
      </c>
      <c r="B6456" s="1">
        <v>1806</v>
      </c>
      <c r="D6456" t="s">
        <v>2483</v>
      </c>
      <c r="E6456" t="s">
        <v>627</v>
      </c>
      <c r="G6456" t="s">
        <v>1721</v>
      </c>
    </row>
    <row r="6457" outlineLevel="1" spans="3:4">
      <c r="C6457" s="2" t="s">
        <v>6185</v>
      </c>
      <c r="D6457">
        <f>SUBTOTAL(3,D6456:D6456)</f>
        <v>1</v>
      </c>
    </row>
    <row r="6458" outlineLevel="2" spans="1:7">
      <c r="A6458" s="1">
        <v>3613</v>
      </c>
      <c r="B6458" s="1">
        <v>1805</v>
      </c>
      <c r="D6458" t="s">
        <v>2482</v>
      </c>
      <c r="E6458" t="s">
        <v>627</v>
      </c>
      <c r="G6458" t="s">
        <v>1721</v>
      </c>
    </row>
    <row r="6459" outlineLevel="1" spans="3:4">
      <c r="C6459" s="2" t="s">
        <v>6186</v>
      </c>
      <c r="D6459">
        <f>SUBTOTAL(3,D6458:D6458)</f>
        <v>1</v>
      </c>
    </row>
    <row r="6460" outlineLevel="2" spans="1:7">
      <c r="A6460" s="1">
        <v>579</v>
      </c>
      <c r="B6460" s="1">
        <v>269</v>
      </c>
      <c r="D6460" t="s">
        <v>551</v>
      </c>
      <c r="E6460" s="4" t="s">
        <v>7</v>
      </c>
      <c r="F6460" t="s">
        <v>346</v>
      </c>
      <c r="G6460" s="3" t="s">
        <v>324</v>
      </c>
    </row>
    <row r="6461" outlineLevel="2" spans="1:7">
      <c r="A6461" s="1">
        <v>2927</v>
      </c>
      <c r="B6461" s="1">
        <v>1119</v>
      </c>
      <c r="D6461" t="s">
        <v>551</v>
      </c>
      <c r="E6461" s="5" t="s">
        <v>7</v>
      </c>
      <c r="G6461" t="s">
        <v>1721</v>
      </c>
    </row>
    <row r="6462" outlineLevel="2" spans="1:7">
      <c r="A6462" s="1">
        <v>5271</v>
      </c>
      <c r="B6462" s="1">
        <v>912</v>
      </c>
      <c r="D6462" t="s">
        <v>3585</v>
      </c>
      <c r="E6462" s="5" t="s">
        <v>7</v>
      </c>
      <c r="F6462" t="s">
        <v>2670</v>
      </c>
      <c r="G6462" t="s">
        <v>2671</v>
      </c>
    </row>
    <row r="6463" outlineLevel="1" spans="3:5">
      <c r="C6463" s="2" t="s">
        <v>6187</v>
      </c>
      <c r="D6463">
        <f>SUBTOTAL(3,D6460:D6462)</f>
        <v>3</v>
      </c>
      <c r="E6463" s="5"/>
    </row>
    <row r="6464" outlineLevel="2" spans="1:7">
      <c r="A6464" s="1">
        <v>1579</v>
      </c>
      <c r="B6464" s="1">
        <v>1269</v>
      </c>
      <c r="D6464" t="s">
        <v>1498</v>
      </c>
      <c r="E6464" t="s">
        <v>627</v>
      </c>
      <c r="F6464" t="s">
        <v>628</v>
      </c>
      <c r="G6464" s="3" t="s">
        <v>324</v>
      </c>
    </row>
    <row r="6465" outlineLevel="1" spans="3:7">
      <c r="C6465" s="2" t="s">
        <v>6188</v>
      </c>
      <c r="D6465">
        <f>SUBTOTAL(3,D6464:D6464)</f>
        <v>1</v>
      </c>
      <c r="G6465" s="3"/>
    </row>
    <row r="6466" outlineLevel="2" spans="1:7">
      <c r="A6466" s="1">
        <v>1580</v>
      </c>
      <c r="B6466" s="1">
        <v>1270</v>
      </c>
      <c r="D6466" t="s">
        <v>1499</v>
      </c>
      <c r="E6466" t="s">
        <v>627</v>
      </c>
      <c r="F6466" t="s">
        <v>628</v>
      </c>
      <c r="G6466" s="3" t="s">
        <v>324</v>
      </c>
    </row>
    <row r="6467" outlineLevel="2" spans="1:7">
      <c r="A6467" s="1">
        <v>2687</v>
      </c>
      <c r="B6467" s="1">
        <v>879</v>
      </c>
      <c r="D6467" t="s">
        <v>1499</v>
      </c>
      <c r="E6467" t="s">
        <v>627</v>
      </c>
      <c r="G6467" t="s">
        <v>1721</v>
      </c>
    </row>
    <row r="6468" outlineLevel="2" spans="1:7">
      <c r="A6468" s="1">
        <v>5272</v>
      </c>
      <c r="B6468" s="1">
        <v>913</v>
      </c>
      <c r="D6468" t="s">
        <v>3586</v>
      </c>
      <c r="E6468" t="s">
        <v>627</v>
      </c>
      <c r="F6468" t="s">
        <v>2919</v>
      </c>
      <c r="G6468" t="s">
        <v>2671</v>
      </c>
    </row>
    <row r="6469" outlineLevel="1" spans="3:4">
      <c r="C6469" s="2" t="s">
        <v>6189</v>
      </c>
      <c r="D6469">
        <f>SUBTOTAL(3,D6466:D6468)</f>
        <v>3</v>
      </c>
    </row>
    <row r="6470" outlineLevel="2" spans="1:7">
      <c r="A6470" s="1">
        <v>1581</v>
      </c>
      <c r="B6470" s="1">
        <v>1271</v>
      </c>
      <c r="D6470" t="s">
        <v>1500</v>
      </c>
      <c r="E6470" t="s">
        <v>627</v>
      </c>
      <c r="F6470" t="s">
        <v>628</v>
      </c>
      <c r="G6470" s="3" t="s">
        <v>324</v>
      </c>
    </row>
    <row r="6471" outlineLevel="2" spans="1:7">
      <c r="A6471" s="1">
        <v>3503</v>
      </c>
      <c r="B6471" s="1">
        <v>1695</v>
      </c>
      <c r="D6471" t="s">
        <v>1500</v>
      </c>
      <c r="E6471" t="s">
        <v>627</v>
      </c>
      <c r="G6471" t="s">
        <v>1721</v>
      </c>
    </row>
    <row r="6472" outlineLevel="2" spans="1:7">
      <c r="A6472" s="1">
        <v>5273</v>
      </c>
      <c r="B6472" s="1">
        <v>914</v>
      </c>
      <c r="D6472" t="s">
        <v>3587</v>
      </c>
      <c r="E6472" t="s">
        <v>627</v>
      </c>
      <c r="F6472" t="s">
        <v>2919</v>
      </c>
      <c r="G6472" t="s">
        <v>2671</v>
      </c>
    </row>
    <row r="6473" outlineLevel="1" spans="3:4">
      <c r="C6473" s="2" t="s">
        <v>6190</v>
      </c>
      <c r="D6473">
        <f>SUBTOTAL(3,D6470:D6472)</f>
        <v>3</v>
      </c>
    </row>
    <row r="6474" outlineLevel="2" spans="1:7">
      <c r="A6474" s="1">
        <v>2817</v>
      </c>
      <c r="B6474" s="1">
        <v>1009</v>
      </c>
      <c r="D6474" t="s">
        <v>2145</v>
      </c>
      <c r="E6474" t="s">
        <v>627</v>
      </c>
      <c r="G6474" t="s">
        <v>1721</v>
      </c>
    </row>
    <row r="6475" outlineLevel="2" spans="1:7">
      <c r="A6475" s="1">
        <v>5274</v>
      </c>
      <c r="B6475" s="1">
        <v>915</v>
      </c>
      <c r="D6475" t="s">
        <v>3588</v>
      </c>
      <c r="E6475" t="s">
        <v>627</v>
      </c>
      <c r="F6475" t="s">
        <v>2919</v>
      </c>
      <c r="G6475" t="s">
        <v>2671</v>
      </c>
    </row>
    <row r="6476" outlineLevel="1" spans="3:4">
      <c r="C6476" s="2" t="s">
        <v>6191</v>
      </c>
      <c r="D6476">
        <f>SUBTOTAL(3,D6474:D6475)</f>
        <v>2</v>
      </c>
    </row>
    <row r="6477" outlineLevel="2" spans="1:7">
      <c r="A6477" s="1">
        <v>3579</v>
      </c>
      <c r="B6477" s="1">
        <v>1771</v>
      </c>
      <c r="D6477" t="s">
        <v>2462</v>
      </c>
      <c r="E6477" t="s">
        <v>627</v>
      </c>
      <c r="G6477" t="s">
        <v>1721</v>
      </c>
    </row>
    <row r="6478" outlineLevel="2" spans="1:7">
      <c r="A6478" s="1">
        <v>5275</v>
      </c>
      <c r="B6478" s="1">
        <v>916</v>
      </c>
      <c r="D6478" t="s">
        <v>3589</v>
      </c>
      <c r="E6478" t="s">
        <v>627</v>
      </c>
      <c r="F6478" t="s">
        <v>2919</v>
      </c>
      <c r="G6478" t="s">
        <v>2671</v>
      </c>
    </row>
    <row r="6479" outlineLevel="1" spans="3:4">
      <c r="C6479" s="2" t="s">
        <v>6192</v>
      </c>
      <c r="D6479">
        <f>SUBTOTAL(3,D6477:D6478)</f>
        <v>2</v>
      </c>
    </row>
    <row r="6480" outlineLevel="2" spans="1:7">
      <c r="A6480" s="1">
        <v>1582</v>
      </c>
      <c r="B6480" s="1">
        <v>1272</v>
      </c>
      <c r="D6480" t="s">
        <v>1501</v>
      </c>
      <c r="E6480" t="s">
        <v>627</v>
      </c>
      <c r="F6480" t="s">
        <v>628</v>
      </c>
      <c r="G6480" s="3" t="s">
        <v>324</v>
      </c>
    </row>
    <row r="6481" outlineLevel="2" spans="1:7">
      <c r="A6481" s="1">
        <v>3578</v>
      </c>
      <c r="B6481" s="1">
        <v>1770</v>
      </c>
      <c r="D6481" t="s">
        <v>1501</v>
      </c>
      <c r="E6481" t="s">
        <v>627</v>
      </c>
      <c r="G6481" t="s">
        <v>1721</v>
      </c>
    </row>
    <row r="6482" outlineLevel="2" spans="1:7">
      <c r="A6482" s="1">
        <v>5276</v>
      </c>
      <c r="B6482" s="1">
        <v>917</v>
      </c>
      <c r="D6482" t="s">
        <v>3590</v>
      </c>
      <c r="E6482" t="s">
        <v>627</v>
      </c>
      <c r="F6482" t="s">
        <v>2919</v>
      </c>
      <c r="G6482" t="s">
        <v>2671</v>
      </c>
    </row>
    <row r="6483" outlineLevel="1" spans="3:4">
      <c r="C6483" s="2" t="s">
        <v>6193</v>
      </c>
      <c r="D6483">
        <f>SUBTOTAL(3,D6480:D6482)</f>
        <v>3</v>
      </c>
    </row>
    <row r="6484" outlineLevel="2" spans="1:7">
      <c r="A6484" s="1">
        <v>1583</v>
      </c>
      <c r="B6484" s="1">
        <v>1273</v>
      </c>
      <c r="D6484" t="s">
        <v>1502</v>
      </c>
      <c r="E6484" t="s">
        <v>627</v>
      </c>
      <c r="F6484" t="s">
        <v>628</v>
      </c>
      <c r="G6484" s="3" t="s">
        <v>324</v>
      </c>
    </row>
    <row r="6485" outlineLevel="2" spans="1:7">
      <c r="A6485" s="1">
        <v>2552</v>
      </c>
      <c r="B6485" s="1">
        <v>744</v>
      </c>
      <c r="D6485" t="s">
        <v>1502</v>
      </c>
      <c r="E6485" t="s">
        <v>627</v>
      </c>
      <c r="G6485" t="s">
        <v>1721</v>
      </c>
    </row>
    <row r="6486" outlineLevel="2" spans="1:7">
      <c r="A6486" s="1">
        <v>5277</v>
      </c>
      <c r="B6486" s="1">
        <v>918</v>
      </c>
      <c r="D6486" t="s">
        <v>3591</v>
      </c>
      <c r="E6486" t="s">
        <v>627</v>
      </c>
      <c r="F6486" t="s">
        <v>2670</v>
      </c>
      <c r="G6486" t="s">
        <v>2671</v>
      </c>
    </row>
    <row r="6487" outlineLevel="1" spans="3:4">
      <c r="C6487" s="2" t="s">
        <v>6194</v>
      </c>
      <c r="D6487">
        <f>SUBTOTAL(3,D6484:D6486)</f>
        <v>3</v>
      </c>
    </row>
    <row r="6488" outlineLevel="2" spans="1:7">
      <c r="A6488" s="1">
        <v>3524</v>
      </c>
      <c r="B6488" s="1">
        <v>1716</v>
      </c>
      <c r="D6488" t="s">
        <v>2451</v>
      </c>
      <c r="E6488" t="s">
        <v>627</v>
      </c>
      <c r="G6488" t="s">
        <v>1721</v>
      </c>
    </row>
    <row r="6489" outlineLevel="2" spans="1:7">
      <c r="A6489" s="1">
        <v>5278</v>
      </c>
      <c r="B6489" s="1">
        <v>919</v>
      </c>
      <c r="D6489" t="s">
        <v>3592</v>
      </c>
      <c r="E6489" t="s">
        <v>627</v>
      </c>
      <c r="F6489" t="s">
        <v>2670</v>
      </c>
      <c r="G6489" t="s">
        <v>2671</v>
      </c>
    </row>
    <row r="6490" outlineLevel="1" spans="3:4">
      <c r="C6490" s="2" t="s">
        <v>6195</v>
      </c>
      <c r="D6490">
        <f>SUBTOTAL(3,D6488:D6489)</f>
        <v>2</v>
      </c>
    </row>
    <row r="6491" outlineLevel="2" spans="1:7">
      <c r="A6491" s="1">
        <v>1584</v>
      </c>
      <c r="B6491" s="1">
        <v>1274</v>
      </c>
      <c r="D6491" t="s">
        <v>1503</v>
      </c>
      <c r="E6491" t="s">
        <v>627</v>
      </c>
      <c r="F6491" t="s">
        <v>628</v>
      </c>
      <c r="G6491" s="3" t="s">
        <v>324</v>
      </c>
    </row>
    <row r="6492" outlineLevel="2" spans="1:7">
      <c r="A6492" s="1">
        <v>2583</v>
      </c>
      <c r="B6492" s="1">
        <v>775</v>
      </c>
      <c r="D6492" t="s">
        <v>1503</v>
      </c>
      <c r="E6492" t="s">
        <v>627</v>
      </c>
      <c r="G6492" t="s">
        <v>1721</v>
      </c>
    </row>
    <row r="6493" outlineLevel="2" spans="1:7">
      <c r="A6493" s="1">
        <v>5279</v>
      </c>
      <c r="B6493" s="1">
        <v>920</v>
      </c>
      <c r="D6493" t="s">
        <v>3593</v>
      </c>
      <c r="E6493" t="s">
        <v>627</v>
      </c>
      <c r="F6493" t="s">
        <v>2919</v>
      </c>
      <c r="G6493" t="s">
        <v>2671</v>
      </c>
    </row>
    <row r="6494" outlineLevel="1" spans="3:4">
      <c r="C6494" s="2" t="s">
        <v>6196</v>
      </c>
      <c r="D6494">
        <f>SUBTOTAL(3,D6491:D6493)</f>
        <v>3</v>
      </c>
    </row>
    <row r="6495" outlineLevel="2" spans="1:7">
      <c r="A6495" s="1">
        <v>1585</v>
      </c>
      <c r="B6495" s="1">
        <v>1275</v>
      </c>
      <c r="D6495" t="s">
        <v>1504</v>
      </c>
      <c r="E6495" t="s">
        <v>627</v>
      </c>
      <c r="F6495" t="s">
        <v>628</v>
      </c>
      <c r="G6495" s="3" t="s">
        <v>324</v>
      </c>
    </row>
    <row r="6496" outlineLevel="2" spans="1:7">
      <c r="A6496" s="1">
        <v>2880</v>
      </c>
      <c r="B6496" s="1">
        <v>1072</v>
      </c>
      <c r="D6496" t="s">
        <v>1504</v>
      </c>
      <c r="E6496" t="s">
        <v>627</v>
      </c>
      <c r="G6496" t="s">
        <v>1721</v>
      </c>
    </row>
    <row r="6497" outlineLevel="2" spans="1:7">
      <c r="A6497" s="1">
        <v>5280</v>
      </c>
      <c r="B6497" s="1">
        <v>921</v>
      </c>
      <c r="D6497" t="s">
        <v>3594</v>
      </c>
      <c r="E6497" t="s">
        <v>627</v>
      </c>
      <c r="F6497" t="s">
        <v>2670</v>
      </c>
      <c r="G6497" t="s">
        <v>2671</v>
      </c>
    </row>
    <row r="6498" outlineLevel="1" spans="3:4">
      <c r="C6498" s="2" t="s">
        <v>6197</v>
      </c>
      <c r="D6498">
        <f>SUBTOTAL(3,D6495:D6497)</f>
        <v>3</v>
      </c>
    </row>
    <row r="6499" outlineLevel="2" spans="1:7">
      <c r="A6499" s="1">
        <v>1586</v>
      </c>
      <c r="B6499" s="1">
        <v>1276</v>
      </c>
      <c r="D6499" t="s">
        <v>1505</v>
      </c>
      <c r="E6499" t="s">
        <v>627</v>
      </c>
      <c r="F6499" t="s">
        <v>628</v>
      </c>
      <c r="G6499" s="3" t="s">
        <v>324</v>
      </c>
    </row>
    <row r="6500" outlineLevel="2" spans="1:7">
      <c r="A6500" s="1">
        <v>2702</v>
      </c>
      <c r="B6500" s="1">
        <v>894</v>
      </c>
      <c r="D6500" t="s">
        <v>1505</v>
      </c>
      <c r="E6500" t="s">
        <v>627</v>
      </c>
      <c r="G6500" t="s">
        <v>1721</v>
      </c>
    </row>
    <row r="6501" outlineLevel="2" spans="1:7">
      <c r="A6501" s="1">
        <v>5281</v>
      </c>
      <c r="B6501" s="1">
        <v>922</v>
      </c>
      <c r="D6501" t="s">
        <v>3595</v>
      </c>
      <c r="E6501" t="s">
        <v>627</v>
      </c>
      <c r="F6501" t="s">
        <v>2670</v>
      </c>
      <c r="G6501" t="s">
        <v>2671</v>
      </c>
    </row>
    <row r="6502" outlineLevel="1" spans="3:4">
      <c r="C6502" s="2" t="s">
        <v>6198</v>
      </c>
      <c r="D6502">
        <f>SUBTOTAL(3,D6499:D6501)</f>
        <v>3</v>
      </c>
    </row>
    <row r="6503" outlineLevel="2" spans="1:7">
      <c r="A6503" s="1">
        <v>1587</v>
      </c>
      <c r="B6503" s="1">
        <v>1277</v>
      </c>
      <c r="D6503" t="s">
        <v>1506</v>
      </c>
      <c r="E6503" t="s">
        <v>627</v>
      </c>
      <c r="F6503" t="s">
        <v>628</v>
      </c>
      <c r="G6503" s="3" t="s">
        <v>324</v>
      </c>
    </row>
    <row r="6504" outlineLevel="2" spans="1:7">
      <c r="A6504" s="1">
        <v>2775</v>
      </c>
      <c r="B6504" s="1">
        <v>967</v>
      </c>
      <c r="D6504" t="s">
        <v>1506</v>
      </c>
      <c r="E6504" t="s">
        <v>627</v>
      </c>
      <c r="G6504" t="s">
        <v>1721</v>
      </c>
    </row>
    <row r="6505" outlineLevel="2" spans="1:7">
      <c r="A6505" s="1">
        <v>5282</v>
      </c>
      <c r="B6505" s="1">
        <v>923</v>
      </c>
      <c r="D6505" t="s">
        <v>3596</v>
      </c>
      <c r="E6505" t="s">
        <v>627</v>
      </c>
      <c r="F6505" t="s">
        <v>2670</v>
      </c>
      <c r="G6505" t="s">
        <v>2671</v>
      </c>
    </row>
    <row r="6506" outlineLevel="1" spans="3:4">
      <c r="C6506" s="2" t="s">
        <v>6199</v>
      </c>
      <c r="D6506">
        <f>SUBTOTAL(3,D6503:D6505)</f>
        <v>3</v>
      </c>
    </row>
    <row r="6507" outlineLevel="2" spans="1:7">
      <c r="A6507" s="1">
        <v>576</v>
      </c>
      <c r="B6507" s="1">
        <v>266</v>
      </c>
      <c r="D6507" t="s">
        <v>548</v>
      </c>
      <c r="E6507" s="4" t="s">
        <v>7</v>
      </c>
      <c r="F6507" t="s">
        <v>346</v>
      </c>
      <c r="G6507" s="3" t="s">
        <v>324</v>
      </c>
    </row>
    <row r="6508" outlineLevel="2" spans="1:7">
      <c r="A6508" s="1">
        <v>2848</v>
      </c>
      <c r="B6508" s="1">
        <v>1040</v>
      </c>
      <c r="D6508" t="s">
        <v>548</v>
      </c>
      <c r="E6508" s="5" t="s">
        <v>7</v>
      </c>
      <c r="G6508" t="s">
        <v>1721</v>
      </c>
    </row>
    <row r="6509" outlineLevel="2" spans="1:7">
      <c r="A6509" s="1">
        <v>5283</v>
      </c>
      <c r="B6509" s="1">
        <v>924</v>
      </c>
      <c r="D6509" t="s">
        <v>3597</v>
      </c>
      <c r="E6509" s="5" t="s">
        <v>7</v>
      </c>
      <c r="F6509" t="s">
        <v>2670</v>
      </c>
      <c r="G6509" t="s">
        <v>2671</v>
      </c>
    </row>
    <row r="6510" outlineLevel="1" spans="3:5">
      <c r="C6510" s="2" t="s">
        <v>6200</v>
      </c>
      <c r="D6510">
        <f>SUBTOTAL(3,D6507:D6509)</f>
        <v>3</v>
      </c>
      <c r="E6510" s="5"/>
    </row>
    <row r="6511" outlineLevel="2" spans="1:7">
      <c r="A6511" s="1">
        <v>3284</v>
      </c>
      <c r="B6511" s="1">
        <v>1476</v>
      </c>
      <c r="D6511" t="s">
        <v>2322</v>
      </c>
      <c r="E6511" t="s">
        <v>627</v>
      </c>
      <c r="G6511" t="s">
        <v>1721</v>
      </c>
    </row>
    <row r="6512" outlineLevel="2" spans="1:7">
      <c r="A6512" s="1">
        <v>5284</v>
      </c>
      <c r="B6512" s="1">
        <v>925</v>
      </c>
      <c r="D6512" t="s">
        <v>3598</v>
      </c>
      <c r="E6512" t="s">
        <v>627</v>
      </c>
      <c r="F6512" t="s">
        <v>2919</v>
      </c>
      <c r="G6512" t="s">
        <v>2671</v>
      </c>
    </row>
    <row r="6513" outlineLevel="1" spans="3:4">
      <c r="C6513" s="2" t="s">
        <v>6201</v>
      </c>
      <c r="D6513">
        <f>SUBTOTAL(3,D6511:D6512)</f>
        <v>2</v>
      </c>
    </row>
    <row r="6514" outlineLevel="2" spans="1:7">
      <c r="A6514" s="1">
        <v>1588</v>
      </c>
      <c r="B6514" s="1">
        <v>1278</v>
      </c>
      <c r="D6514" t="s">
        <v>1507</v>
      </c>
      <c r="E6514" t="s">
        <v>627</v>
      </c>
      <c r="F6514" t="s">
        <v>628</v>
      </c>
      <c r="G6514" s="3" t="s">
        <v>324</v>
      </c>
    </row>
    <row r="6515" outlineLevel="2" spans="1:7">
      <c r="A6515" s="1">
        <v>2693</v>
      </c>
      <c r="B6515" s="1">
        <v>885</v>
      </c>
      <c r="D6515" t="s">
        <v>1507</v>
      </c>
      <c r="E6515" t="s">
        <v>627</v>
      </c>
      <c r="G6515" t="s">
        <v>1721</v>
      </c>
    </row>
    <row r="6516" outlineLevel="2" spans="1:7">
      <c r="A6516" s="1">
        <v>5285</v>
      </c>
      <c r="B6516" s="1">
        <v>926</v>
      </c>
      <c r="D6516" t="s">
        <v>3599</v>
      </c>
      <c r="E6516" t="s">
        <v>627</v>
      </c>
      <c r="F6516" t="s">
        <v>2919</v>
      </c>
      <c r="G6516" t="s">
        <v>2671</v>
      </c>
    </row>
    <row r="6517" outlineLevel="1" spans="3:4">
      <c r="C6517" s="2" t="s">
        <v>6202</v>
      </c>
      <c r="D6517">
        <f>SUBTOTAL(3,D6514:D6516)</f>
        <v>3</v>
      </c>
    </row>
    <row r="6518" outlineLevel="2" spans="1:7">
      <c r="A6518" s="1">
        <v>578</v>
      </c>
      <c r="B6518" s="1">
        <v>268</v>
      </c>
      <c r="D6518" t="s">
        <v>550</v>
      </c>
      <c r="E6518" s="4" t="s">
        <v>7</v>
      </c>
      <c r="F6518" t="s">
        <v>346</v>
      </c>
      <c r="G6518" s="3" t="s">
        <v>324</v>
      </c>
    </row>
    <row r="6519" outlineLevel="2" spans="1:7">
      <c r="A6519" s="1">
        <v>1589</v>
      </c>
      <c r="B6519" s="1">
        <v>1279</v>
      </c>
      <c r="D6519" t="s">
        <v>550</v>
      </c>
      <c r="E6519" s="5" t="s">
        <v>7</v>
      </c>
      <c r="F6519" t="s">
        <v>628</v>
      </c>
      <c r="G6519" s="3" t="s">
        <v>324</v>
      </c>
    </row>
    <row r="6520" outlineLevel="2" spans="1:7">
      <c r="A6520" s="1">
        <v>2703</v>
      </c>
      <c r="B6520" s="1">
        <v>895</v>
      </c>
      <c r="D6520" t="s">
        <v>550</v>
      </c>
      <c r="E6520" s="5" t="s">
        <v>7</v>
      </c>
      <c r="G6520" t="s">
        <v>1721</v>
      </c>
    </row>
    <row r="6521" outlineLevel="2" spans="1:7">
      <c r="A6521" s="1">
        <v>5286</v>
      </c>
      <c r="B6521" s="1">
        <v>927</v>
      </c>
      <c r="D6521" t="s">
        <v>3600</v>
      </c>
      <c r="E6521" s="5" t="s">
        <v>7</v>
      </c>
      <c r="F6521" t="s">
        <v>2670</v>
      </c>
      <c r="G6521" t="s">
        <v>2671</v>
      </c>
    </row>
    <row r="6522" outlineLevel="1" spans="3:5">
      <c r="C6522" s="2" t="s">
        <v>6203</v>
      </c>
      <c r="D6522">
        <f>SUBTOTAL(3,D6518:D6521)</f>
        <v>4</v>
      </c>
      <c r="E6522" s="5"/>
    </row>
    <row r="6523" outlineLevel="2" spans="1:7">
      <c r="A6523" s="1">
        <v>41</v>
      </c>
      <c r="B6523" s="1">
        <v>41</v>
      </c>
      <c r="D6523" t="s">
        <v>50</v>
      </c>
      <c r="E6523" s="4" t="s">
        <v>7</v>
      </c>
      <c r="F6523" t="s">
        <v>32</v>
      </c>
      <c r="G6523" t="s">
        <v>9</v>
      </c>
    </row>
    <row r="6524" outlineLevel="1" spans="3:5">
      <c r="C6524" s="2" t="s">
        <v>6204</v>
      </c>
      <c r="D6524">
        <f>SUBTOTAL(3,D6523:D6523)</f>
        <v>1</v>
      </c>
      <c r="E6524" s="4"/>
    </row>
    <row r="6525" outlineLevel="2" spans="1:7">
      <c r="A6525" s="1">
        <v>577</v>
      </c>
      <c r="B6525" s="1">
        <v>267</v>
      </c>
      <c r="D6525" t="s">
        <v>549</v>
      </c>
      <c r="E6525" s="4" t="s">
        <v>7</v>
      </c>
      <c r="F6525" t="s">
        <v>346</v>
      </c>
      <c r="G6525" s="3" t="s">
        <v>324</v>
      </c>
    </row>
    <row r="6526" outlineLevel="2" spans="1:7">
      <c r="A6526" s="1">
        <v>2683</v>
      </c>
      <c r="B6526" s="1">
        <v>875</v>
      </c>
      <c r="D6526" t="s">
        <v>549</v>
      </c>
      <c r="E6526" s="5" t="s">
        <v>7</v>
      </c>
      <c r="G6526" t="s">
        <v>1721</v>
      </c>
    </row>
    <row r="6527" outlineLevel="2" spans="1:7">
      <c r="A6527" s="1">
        <v>5287</v>
      </c>
      <c r="B6527" s="1">
        <v>928</v>
      </c>
      <c r="D6527" t="s">
        <v>3601</v>
      </c>
      <c r="E6527" s="5" t="s">
        <v>7</v>
      </c>
      <c r="F6527" t="s">
        <v>2670</v>
      </c>
      <c r="G6527" t="s">
        <v>2671</v>
      </c>
    </row>
    <row r="6528" outlineLevel="1" spans="3:5">
      <c r="C6528" s="2" t="s">
        <v>6205</v>
      </c>
      <c r="D6528">
        <f>SUBTOTAL(3,D6525:D6527)</f>
        <v>3</v>
      </c>
      <c r="E6528" s="5"/>
    </row>
    <row r="6529" outlineLevel="2" spans="1:7">
      <c r="A6529" s="1">
        <v>1590</v>
      </c>
      <c r="B6529" s="1">
        <v>1280</v>
      </c>
      <c r="D6529" t="s">
        <v>1508</v>
      </c>
      <c r="E6529" t="s">
        <v>627</v>
      </c>
      <c r="F6529" t="s">
        <v>628</v>
      </c>
      <c r="G6529" s="3" t="s">
        <v>324</v>
      </c>
    </row>
    <row r="6530" outlineLevel="2" spans="1:7">
      <c r="A6530" s="1">
        <v>2854</v>
      </c>
      <c r="B6530" s="1">
        <v>1046</v>
      </c>
      <c r="D6530" t="s">
        <v>1508</v>
      </c>
      <c r="E6530" t="s">
        <v>627</v>
      </c>
      <c r="G6530" t="s">
        <v>1721</v>
      </c>
    </row>
    <row r="6531" outlineLevel="2" spans="1:7">
      <c r="A6531" s="1">
        <v>5288</v>
      </c>
      <c r="B6531" s="1">
        <v>929</v>
      </c>
      <c r="D6531" t="s">
        <v>3602</v>
      </c>
      <c r="E6531" t="s">
        <v>627</v>
      </c>
      <c r="F6531" t="s">
        <v>2670</v>
      </c>
      <c r="G6531" t="s">
        <v>2671</v>
      </c>
    </row>
    <row r="6532" outlineLevel="1" spans="3:4">
      <c r="C6532" s="2" t="s">
        <v>6206</v>
      </c>
      <c r="D6532">
        <f>SUBTOTAL(3,D6529:D6531)</f>
        <v>3</v>
      </c>
    </row>
    <row r="6533" outlineLevel="2" spans="1:7">
      <c r="A6533" s="1">
        <v>185</v>
      </c>
      <c r="B6533" s="1">
        <v>185</v>
      </c>
      <c r="D6533" t="s">
        <v>195</v>
      </c>
      <c r="E6533" s="4" t="s">
        <v>7</v>
      </c>
      <c r="F6533" t="s">
        <v>62</v>
      </c>
      <c r="G6533" t="s">
        <v>9</v>
      </c>
    </row>
    <row r="6534" outlineLevel="1" spans="3:5">
      <c r="C6534" s="2" t="s">
        <v>6207</v>
      </c>
      <c r="D6534">
        <f>SUBTOTAL(3,D6533:D6533)</f>
        <v>1</v>
      </c>
      <c r="E6534" s="4"/>
    </row>
    <row r="6535" outlineLevel="2" spans="1:7">
      <c r="A6535" s="1">
        <v>1591</v>
      </c>
      <c r="B6535" s="1">
        <v>1281</v>
      </c>
      <c r="D6535" t="s">
        <v>1509</v>
      </c>
      <c r="E6535" t="s">
        <v>627</v>
      </c>
      <c r="F6535" t="s">
        <v>628</v>
      </c>
      <c r="G6535" s="3" t="s">
        <v>324</v>
      </c>
    </row>
    <row r="6536" outlineLevel="2" spans="1:7">
      <c r="A6536" s="1">
        <v>5289</v>
      </c>
      <c r="B6536" s="1">
        <v>930</v>
      </c>
      <c r="D6536" t="s">
        <v>3603</v>
      </c>
      <c r="E6536" t="s">
        <v>627</v>
      </c>
      <c r="F6536" t="s">
        <v>2919</v>
      </c>
      <c r="G6536" t="s">
        <v>2671</v>
      </c>
    </row>
    <row r="6537" outlineLevel="1" spans="3:4">
      <c r="C6537" s="2" t="s">
        <v>6208</v>
      </c>
      <c r="D6537">
        <f>SUBTOTAL(3,D6535:D6536)</f>
        <v>2</v>
      </c>
    </row>
    <row r="6538" outlineLevel="2" spans="1:7">
      <c r="A6538" s="1">
        <v>3337</v>
      </c>
      <c r="B6538" s="1">
        <v>1529</v>
      </c>
      <c r="D6538" t="s">
        <v>2355</v>
      </c>
      <c r="E6538" t="s">
        <v>627</v>
      </c>
      <c r="G6538" t="s">
        <v>1721</v>
      </c>
    </row>
    <row r="6539" outlineLevel="1" spans="3:4">
      <c r="C6539" s="2" t="s">
        <v>6209</v>
      </c>
      <c r="D6539">
        <f>SUBTOTAL(3,D6538:D6538)</f>
        <v>1</v>
      </c>
    </row>
    <row r="6540" outlineLevel="2" spans="1:7">
      <c r="A6540" s="1">
        <v>1592</v>
      </c>
      <c r="B6540" s="1">
        <v>1282</v>
      </c>
      <c r="D6540" t="s">
        <v>1510</v>
      </c>
      <c r="E6540" t="s">
        <v>627</v>
      </c>
      <c r="F6540" t="s">
        <v>628</v>
      </c>
      <c r="G6540" s="3" t="s">
        <v>324</v>
      </c>
    </row>
    <row r="6541" outlineLevel="2" spans="1:7">
      <c r="A6541" s="1">
        <v>3313</v>
      </c>
      <c r="B6541" s="1">
        <v>1505</v>
      </c>
      <c r="D6541" t="s">
        <v>1510</v>
      </c>
      <c r="E6541" t="s">
        <v>627</v>
      </c>
      <c r="G6541" t="s">
        <v>1721</v>
      </c>
    </row>
    <row r="6542" outlineLevel="2" spans="1:7">
      <c r="A6542" s="1">
        <v>5290</v>
      </c>
      <c r="B6542" s="1">
        <v>931</v>
      </c>
      <c r="D6542" t="s">
        <v>3604</v>
      </c>
      <c r="E6542" t="s">
        <v>627</v>
      </c>
      <c r="F6542" t="s">
        <v>2670</v>
      </c>
      <c r="G6542" t="s">
        <v>2671</v>
      </c>
    </row>
    <row r="6543" outlineLevel="1" spans="3:4">
      <c r="C6543" s="2" t="s">
        <v>6210</v>
      </c>
      <c r="D6543">
        <f>SUBTOTAL(3,D6540:D6542)</f>
        <v>3</v>
      </c>
    </row>
    <row r="6544" outlineLevel="2" spans="1:7">
      <c r="A6544" s="1">
        <v>1593</v>
      </c>
      <c r="B6544" s="1">
        <v>1283</v>
      </c>
      <c r="D6544" t="s">
        <v>1511</v>
      </c>
      <c r="E6544" t="s">
        <v>627</v>
      </c>
      <c r="F6544" t="s">
        <v>628</v>
      </c>
      <c r="G6544" s="3" t="s">
        <v>324</v>
      </c>
    </row>
    <row r="6545" outlineLevel="2" spans="1:7">
      <c r="A6545" s="1">
        <v>3323</v>
      </c>
      <c r="B6545" s="1">
        <v>1515</v>
      </c>
      <c r="D6545" t="s">
        <v>1511</v>
      </c>
      <c r="E6545" t="s">
        <v>627</v>
      </c>
      <c r="G6545" t="s">
        <v>1721</v>
      </c>
    </row>
    <row r="6546" outlineLevel="2" spans="1:7">
      <c r="A6546" s="1">
        <v>5291</v>
      </c>
      <c r="B6546" s="1">
        <v>932</v>
      </c>
      <c r="D6546" t="s">
        <v>3605</v>
      </c>
      <c r="E6546" t="s">
        <v>627</v>
      </c>
      <c r="F6546" t="s">
        <v>2919</v>
      </c>
      <c r="G6546" t="s">
        <v>2671</v>
      </c>
    </row>
    <row r="6547" outlineLevel="1" spans="3:4">
      <c r="C6547" s="2" t="s">
        <v>6211</v>
      </c>
      <c r="D6547">
        <f>SUBTOTAL(3,D6544:D6546)</f>
        <v>3</v>
      </c>
    </row>
    <row r="6548" outlineLevel="2" spans="1:7">
      <c r="A6548" s="1">
        <v>5292</v>
      </c>
      <c r="B6548" s="1">
        <v>933</v>
      </c>
      <c r="D6548" t="s">
        <v>3606</v>
      </c>
      <c r="E6548" t="s">
        <v>627</v>
      </c>
      <c r="F6548" t="s">
        <v>2919</v>
      </c>
      <c r="G6548" t="s">
        <v>2671</v>
      </c>
    </row>
    <row r="6549" outlineLevel="1" spans="3:4">
      <c r="C6549" s="2" t="s">
        <v>6212</v>
      </c>
      <c r="D6549">
        <f>SUBTOTAL(3,D6548:D6548)</f>
        <v>1</v>
      </c>
    </row>
    <row r="6550" outlineLevel="2" spans="1:7">
      <c r="A6550" s="1">
        <v>580</v>
      </c>
      <c r="B6550" s="1">
        <v>270</v>
      </c>
      <c r="D6550" t="s">
        <v>552</v>
      </c>
      <c r="E6550" s="4" t="s">
        <v>7</v>
      </c>
      <c r="F6550" t="s">
        <v>346</v>
      </c>
      <c r="G6550" s="3" t="s">
        <v>324</v>
      </c>
    </row>
    <row r="6551" outlineLevel="2" spans="1:7">
      <c r="A6551" s="1">
        <v>2731</v>
      </c>
      <c r="B6551" s="1">
        <v>923</v>
      </c>
      <c r="D6551" t="s">
        <v>552</v>
      </c>
      <c r="E6551" s="5" t="s">
        <v>7</v>
      </c>
      <c r="G6551" t="s">
        <v>1721</v>
      </c>
    </row>
    <row r="6552" outlineLevel="2" spans="1:7">
      <c r="A6552" s="1">
        <v>5293</v>
      </c>
      <c r="B6552" s="1">
        <v>934</v>
      </c>
      <c r="D6552" t="s">
        <v>3607</v>
      </c>
      <c r="E6552" s="5" t="s">
        <v>7</v>
      </c>
      <c r="F6552" t="s">
        <v>2670</v>
      </c>
      <c r="G6552" t="s">
        <v>2671</v>
      </c>
    </row>
    <row r="6553" outlineLevel="1" spans="3:5">
      <c r="C6553" s="2" t="s">
        <v>6213</v>
      </c>
      <c r="D6553">
        <f>SUBTOTAL(3,D6550:D6552)</f>
        <v>3</v>
      </c>
      <c r="E6553" s="5"/>
    </row>
    <row r="6554" outlineLevel="2" spans="1:7">
      <c r="A6554" s="1">
        <v>3294</v>
      </c>
      <c r="B6554" s="1">
        <v>1486</v>
      </c>
      <c r="D6554" t="s">
        <v>2328</v>
      </c>
      <c r="E6554" t="s">
        <v>627</v>
      </c>
      <c r="G6554" t="s">
        <v>1721</v>
      </c>
    </row>
    <row r="6555" outlineLevel="1" spans="3:4">
      <c r="C6555" s="2" t="s">
        <v>6214</v>
      </c>
      <c r="D6555">
        <f>SUBTOTAL(3,D6554:D6554)</f>
        <v>1</v>
      </c>
    </row>
    <row r="6556" outlineLevel="2" spans="1:7">
      <c r="A6556" s="1">
        <v>3345</v>
      </c>
      <c r="B6556" s="1">
        <v>1537</v>
      </c>
      <c r="D6556" t="s">
        <v>2357</v>
      </c>
      <c r="E6556" t="s">
        <v>627</v>
      </c>
      <c r="G6556" t="s">
        <v>1721</v>
      </c>
    </row>
    <row r="6557" outlineLevel="1" spans="3:4">
      <c r="C6557" s="2" t="s">
        <v>6215</v>
      </c>
      <c r="D6557">
        <f>SUBTOTAL(3,D6556:D6556)</f>
        <v>1</v>
      </c>
    </row>
    <row r="6558" outlineLevel="2" spans="1:7">
      <c r="A6558" s="1">
        <v>1594</v>
      </c>
      <c r="B6558" s="1">
        <v>1284</v>
      </c>
      <c r="D6558" t="s">
        <v>1512</v>
      </c>
      <c r="E6558" t="s">
        <v>627</v>
      </c>
      <c r="F6558" t="s">
        <v>628</v>
      </c>
      <c r="G6558" s="3" t="s">
        <v>324</v>
      </c>
    </row>
    <row r="6559" outlineLevel="2" spans="1:7">
      <c r="A6559" s="1">
        <v>3356</v>
      </c>
      <c r="B6559" s="1">
        <v>1548</v>
      </c>
      <c r="D6559" t="s">
        <v>1512</v>
      </c>
      <c r="E6559" t="s">
        <v>627</v>
      </c>
      <c r="G6559" t="s">
        <v>1721</v>
      </c>
    </row>
    <row r="6560" outlineLevel="1" spans="3:4">
      <c r="C6560" s="2" t="s">
        <v>6216</v>
      </c>
      <c r="D6560">
        <f>SUBTOTAL(3,D6558:D6559)</f>
        <v>2</v>
      </c>
    </row>
    <row r="6561" outlineLevel="2" spans="1:7">
      <c r="A6561" s="1">
        <v>3430</v>
      </c>
      <c r="B6561" s="1">
        <v>1622</v>
      </c>
      <c r="D6561" t="s">
        <v>2400</v>
      </c>
      <c r="E6561" t="s">
        <v>627</v>
      </c>
      <c r="G6561" t="s">
        <v>1721</v>
      </c>
    </row>
    <row r="6562" outlineLevel="1" spans="3:4">
      <c r="C6562" s="2" t="s">
        <v>6217</v>
      </c>
      <c r="D6562">
        <f>SUBTOTAL(3,D6561:D6561)</f>
        <v>1</v>
      </c>
    </row>
    <row r="6563" outlineLevel="2" spans="1:7">
      <c r="A6563" s="1">
        <v>1595</v>
      </c>
      <c r="B6563" s="1">
        <v>1285</v>
      </c>
      <c r="D6563" t="s">
        <v>1513</v>
      </c>
      <c r="E6563" t="s">
        <v>627</v>
      </c>
      <c r="F6563" t="s">
        <v>628</v>
      </c>
      <c r="G6563" s="3" t="s">
        <v>324</v>
      </c>
    </row>
    <row r="6564" outlineLevel="2" spans="1:7">
      <c r="A6564" s="1">
        <v>3261</v>
      </c>
      <c r="B6564" s="1">
        <v>1453</v>
      </c>
      <c r="D6564" t="s">
        <v>1513</v>
      </c>
      <c r="E6564" t="s">
        <v>627</v>
      </c>
      <c r="G6564" t="s">
        <v>1721</v>
      </c>
    </row>
    <row r="6565" outlineLevel="2" spans="1:7">
      <c r="A6565" s="1">
        <v>5294</v>
      </c>
      <c r="B6565" s="1">
        <v>935</v>
      </c>
      <c r="D6565" t="s">
        <v>3608</v>
      </c>
      <c r="E6565" t="s">
        <v>627</v>
      </c>
      <c r="F6565" t="s">
        <v>2670</v>
      </c>
      <c r="G6565" t="s">
        <v>2671</v>
      </c>
    </row>
    <row r="6566" outlineLevel="1" spans="3:4">
      <c r="C6566" s="2" t="s">
        <v>6218</v>
      </c>
      <c r="D6566">
        <f>SUBTOTAL(3,D6563:D6565)</f>
        <v>3</v>
      </c>
    </row>
    <row r="6567" outlineLevel="2" spans="1:7">
      <c r="A6567" s="1">
        <v>5295</v>
      </c>
      <c r="B6567" s="1">
        <v>936</v>
      </c>
      <c r="D6567" t="s">
        <v>3609</v>
      </c>
      <c r="E6567" t="s">
        <v>627</v>
      </c>
      <c r="F6567" t="s">
        <v>2919</v>
      </c>
      <c r="G6567" t="s">
        <v>2671</v>
      </c>
    </row>
    <row r="6568" outlineLevel="1" spans="3:4">
      <c r="C6568" s="2" t="s">
        <v>6219</v>
      </c>
      <c r="D6568">
        <f>SUBTOTAL(3,D6567:D6567)</f>
        <v>1</v>
      </c>
    </row>
    <row r="6569" outlineLevel="2" spans="1:7">
      <c r="A6569" s="1">
        <v>1596</v>
      </c>
      <c r="B6569" s="1">
        <v>1286</v>
      </c>
      <c r="D6569" t="s">
        <v>1514</v>
      </c>
      <c r="E6569" t="s">
        <v>627</v>
      </c>
      <c r="F6569" t="s">
        <v>628</v>
      </c>
      <c r="G6569" s="3" t="s">
        <v>324</v>
      </c>
    </row>
    <row r="6570" outlineLevel="2" spans="1:7">
      <c r="A6570" s="1">
        <v>3279</v>
      </c>
      <c r="B6570" s="1">
        <v>1471</v>
      </c>
      <c r="D6570" t="s">
        <v>1514</v>
      </c>
      <c r="E6570" t="s">
        <v>627</v>
      </c>
      <c r="G6570" t="s">
        <v>1721</v>
      </c>
    </row>
    <row r="6571" outlineLevel="2" spans="1:7">
      <c r="A6571" s="1">
        <v>5296</v>
      </c>
      <c r="B6571" s="1">
        <v>937</v>
      </c>
      <c r="D6571" t="s">
        <v>3610</v>
      </c>
      <c r="E6571" t="s">
        <v>627</v>
      </c>
      <c r="F6571" t="s">
        <v>2670</v>
      </c>
      <c r="G6571" t="s">
        <v>2671</v>
      </c>
    </row>
    <row r="6572" outlineLevel="1" spans="3:4">
      <c r="C6572" s="2" t="s">
        <v>6220</v>
      </c>
      <c r="D6572">
        <f>SUBTOTAL(3,D6569:D6571)</f>
        <v>3</v>
      </c>
    </row>
    <row r="6573" outlineLevel="2" spans="1:7">
      <c r="A6573" s="1">
        <v>5297</v>
      </c>
      <c r="B6573" s="1">
        <v>938</v>
      </c>
      <c r="D6573" t="s">
        <v>3611</v>
      </c>
      <c r="E6573" t="s">
        <v>627</v>
      </c>
      <c r="F6573" t="s">
        <v>2919</v>
      </c>
      <c r="G6573" t="s">
        <v>2671</v>
      </c>
    </row>
    <row r="6574" outlineLevel="1" spans="3:4">
      <c r="C6574" s="2" t="s">
        <v>6221</v>
      </c>
      <c r="D6574">
        <f>SUBTOTAL(3,D6573:D6573)</f>
        <v>1</v>
      </c>
    </row>
    <row r="6575" outlineLevel="2" spans="1:7">
      <c r="A6575" s="1">
        <v>186</v>
      </c>
      <c r="B6575" s="1">
        <v>186</v>
      </c>
      <c r="D6575" t="s">
        <v>196</v>
      </c>
      <c r="E6575" s="4" t="s">
        <v>7</v>
      </c>
      <c r="F6575" t="s">
        <v>62</v>
      </c>
      <c r="G6575" t="s">
        <v>9</v>
      </c>
    </row>
    <row r="6576" outlineLevel="2" spans="1:7">
      <c r="A6576" s="1">
        <v>581</v>
      </c>
      <c r="B6576" s="1">
        <v>271</v>
      </c>
      <c r="D6576" t="s">
        <v>196</v>
      </c>
      <c r="E6576" s="4" t="s">
        <v>7</v>
      </c>
      <c r="F6576" t="s">
        <v>346</v>
      </c>
      <c r="G6576" s="3" t="s">
        <v>324</v>
      </c>
    </row>
    <row r="6577" outlineLevel="2" spans="1:7">
      <c r="A6577" s="1">
        <v>3741</v>
      </c>
      <c r="B6577" s="1">
        <v>1933</v>
      </c>
      <c r="D6577" t="s">
        <v>196</v>
      </c>
      <c r="E6577" s="5" t="s">
        <v>7</v>
      </c>
      <c r="G6577" t="s">
        <v>1721</v>
      </c>
    </row>
    <row r="6578" outlineLevel="2" spans="1:7">
      <c r="A6578" s="1">
        <v>5298</v>
      </c>
      <c r="B6578" s="1">
        <v>939</v>
      </c>
      <c r="D6578" t="s">
        <v>3612</v>
      </c>
      <c r="E6578" s="5" t="s">
        <v>7</v>
      </c>
      <c r="F6578" t="s">
        <v>2670</v>
      </c>
      <c r="G6578" t="s">
        <v>2671</v>
      </c>
    </row>
    <row r="6579" outlineLevel="1" spans="3:5">
      <c r="C6579" s="2" t="s">
        <v>6222</v>
      </c>
      <c r="D6579">
        <f>SUBTOTAL(3,D6575:D6578)</f>
        <v>4</v>
      </c>
      <c r="E6579" s="5"/>
    </row>
    <row r="6580" outlineLevel="2" spans="1:7">
      <c r="A6580" s="1">
        <v>2337</v>
      </c>
      <c r="B6580" s="1">
        <v>529</v>
      </c>
      <c r="D6580" t="s">
        <v>1946</v>
      </c>
      <c r="E6580" t="s">
        <v>627</v>
      </c>
      <c r="G6580" t="s">
        <v>1721</v>
      </c>
    </row>
    <row r="6581" ht="27" outlineLevel="1" spans="3:4">
      <c r="C6581" s="6" t="s">
        <v>6223</v>
      </c>
      <c r="D6581">
        <f>SUBTOTAL(3,D6580:D6580)</f>
        <v>1</v>
      </c>
    </row>
    <row r="6582" outlineLevel="2" spans="1:7">
      <c r="A6582" s="1">
        <v>1597</v>
      </c>
      <c r="B6582" s="1">
        <v>1287</v>
      </c>
      <c r="D6582" t="s">
        <v>1515</v>
      </c>
      <c r="E6582" t="s">
        <v>627</v>
      </c>
      <c r="F6582" t="s">
        <v>628</v>
      </c>
      <c r="G6582" s="3" t="s">
        <v>324</v>
      </c>
    </row>
    <row r="6583" outlineLevel="2" spans="1:7">
      <c r="A6583" s="1">
        <v>2399</v>
      </c>
      <c r="B6583" s="1">
        <v>591</v>
      </c>
      <c r="D6583" t="s">
        <v>1515</v>
      </c>
      <c r="E6583" t="s">
        <v>627</v>
      </c>
      <c r="G6583" t="s">
        <v>1721</v>
      </c>
    </row>
    <row r="6584" outlineLevel="2" spans="1:7">
      <c r="A6584" s="1">
        <v>3882</v>
      </c>
      <c r="B6584" s="1">
        <v>91</v>
      </c>
      <c r="D6584" t="s">
        <v>1515</v>
      </c>
      <c r="E6584" t="s">
        <v>627</v>
      </c>
      <c r="F6584" t="s">
        <v>2571</v>
      </c>
      <c r="G6584" t="s">
        <v>2572</v>
      </c>
    </row>
    <row r="6585" outlineLevel="1" spans="3:4">
      <c r="C6585" s="2" t="s">
        <v>6224</v>
      </c>
      <c r="D6585">
        <f>SUBTOTAL(3,D6582:D6584)</f>
        <v>3</v>
      </c>
    </row>
    <row r="6586" outlineLevel="2" spans="1:7">
      <c r="A6586" s="1">
        <v>1598</v>
      </c>
      <c r="B6586" s="1">
        <v>1288</v>
      </c>
      <c r="D6586" t="s">
        <v>1516</v>
      </c>
      <c r="E6586" t="s">
        <v>627</v>
      </c>
      <c r="F6586" t="s">
        <v>628</v>
      </c>
      <c r="G6586" s="3" t="s">
        <v>324</v>
      </c>
    </row>
    <row r="6587" outlineLevel="2" spans="1:7">
      <c r="A6587" s="1">
        <v>2395</v>
      </c>
      <c r="B6587" s="1">
        <v>587</v>
      </c>
      <c r="D6587" t="s">
        <v>1516</v>
      </c>
      <c r="E6587" t="s">
        <v>627</v>
      </c>
      <c r="G6587" t="s">
        <v>1721</v>
      </c>
    </row>
    <row r="6588" outlineLevel="2" spans="1:7">
      <c r="A6588" s="1">
        <v>3883</v>
      </c>
      <c r="B6588" s="1">
        <v>92</v>
      </c>
      <c r="D6588" t="s">
        <v>1516</v>
      </c>
      <c r="E6588" t="s">
        <v>627</v>
      </c>
      <c r="F6588" t="s">
        <v>2571</v>
      </c>
      <c r="G6588" t="s">
        <v>2572</v>
      </c>
    </row>
    <row r="6589" outlineLevel="1" spans="3:4">
      <c r="C6589" s="2" t="s">
        <v>6225</v>
      </c>
      <c r="D6589">
        <f>SUBTOTAL(3,D6586:D6588)</f>
        <v>3</v>
      </c>
    </row>
    <row r="6590" outlineLevel="2" spans="1:7">
      <c r="A6590" s="1">
        <v>1599</v>
      </c>
      <c r="B6590" s="1">
        <v>1289</v>
      </c>
      <c r="D6590" t="s">
        <v>1517</v>
      </c>
      <c r="E6590" t="s">
        <v>627</v>
      </c>
      <c r="F6590" t="s">
        <v>628</v>
      </c>
      <c r="G6590" s="3" t="s">
        <v>324</v>
      </c>
    </row>
    <row r="6591" outlineLevel="2" spans="1:7">
      <c r="A6591" s="1">
        <v>2398</v>
      </c>
      <c r="B6591" s="1">
        <v>590</v>
      </c>
      <c r="D6591" t="s">
        <v>1517</v>
      </c>
      <c r="E6591" t="s">
        <v>627</v>
      </c>
      <c r="G6591" t="s">
        <v>1721</v>
      </c>
    </row>
    <row r="6592" outlineLevel="2" spans="1:7">
      <c r="A6592" s="1">
        <v>3884</v>
      </c>
      <c r="B6592" s="1">
        <v>93</v>
      </c>
      <c r="D6592" t="s">
        <v>1517</v>
      </c>
      <c r="E6592" t="s">
        <v>627</v>
      </c>
      <c r="F6592" t="s">
        <v>2571</v>
      </c>
      <c r="G6592" t="s">
        <v>2572</v>
      </c>
    </row>
    <row r="6593" outlineLevel="1" spans="3:4">
      <c r="C6593" s="2" t="s">
        <v>6226</v>
      </c>
      <c r="D6593">
        <f>SUBTOTAL(3,D6590:D6592)</f>
        <v>3</v>
      </c>
    </row>
    <row r="6594" outlineLevel="2" spans="1:7">
      <c r="A6594" s="1">
        <v>1600</v>
      </c>
      <c r="B6594" s="1">
        <v>1290</v>
      </c>
      <c r="D6594" t="s">
        <v>1518</v>
      </c>
      <c r="E6594" t="s">
        <v>627</v>
      </c>
      <c r="F6594" t="s">
        <v>628</v>
      </c>
      <c r="G6594" s="3" t="s">
        <v>324</v>
      </c>
    </row>
    <row r="6595" outlineLevel="2" spans="1:7">
      <c r="A6595" s="1">
        <v>2405</v>
      </c>
      <c r="B6595" s="1">
        <v>597</v>
      </c>
      <c r="D6595" t="s">
        <v>1518</v>
      </c>
      <c r="E6595" t="s">
        <v>627</v>
      </c>
      <c r="G6595" t="s">
        <v>1721</v>
      </c>
    </row>
    <row r="6596" outlineLevel="2" spans="1:7">
      <c r="A6596" s="1">
        <v>3885</v>
      </c>
      <c r="B6596" s="1">
        <v>94</v>
      </c>
      <c r="D6596" t="s">
        <v>1518</v>
      </c>
      <c r="E6596" t="s">
        <v>627</v>
      </c>
      <c r="F6596" t="s">
        <v>2571</v>
      </c>
      <c r="G6596" t="s">
        <v>2572</v>
      </c>
    </row>
    <row r="6597" outlineLevel="1" spans="3:4">
      <c r="C6597" s="2" t="s">
        <v>6227</v>
      </c>
      <c r="D6597">
        <f>SUBTOTAL(3,D6594:D6596)</f>
        <v>3</v>
      </c>
    </row>
    <row r="6598" outlineLevel="2" spans="1:7">
      <c r="A6598" s="1">
        <v>377</v>
      </c>
      <c r="B6598" s="1">
        <v>67</v>
      </c>
      <c r="D6598" t="s">
        <v>391</v>
      </c>
      <c r="E6598" s="4" t="s">
        <v>7</v>
      </c>
      <c r="F6598" t="s">
        <v>346</v>
      </c>
      <c r="G6598" s="3" t="s">
        <v>324</v>
      </c>
    </row>
    <row r="6599" outlineLevel="2" spans="1:7">
      <c r="A6599" s="1">
        <v>2396</v>
      </c>
      <c r="B6599" s="1">
        <v>588</v>
      </c>
      <c r="D6599" t="s">
        <v>391</v>
      </c>
      <c r="E6599" s="5" t="s">
        <v>7</v>
      </c>
      <c r="G6599" t="s">
        <v>1721</v>
      </c>
    </row>
    <row r="6600" outlineLevel="1" spans="3:5">
      <c r="C6600" s="2" t="s">
        <v>6228</v>
      </c>
      <c r="D6600">
        <f>SUBTOTAL(3,D6598:D6599)</f>
        <v>2</v>
      </c>
      <c r="E6600" s="5"/>
    </row>
    <row r="6601" outlineLevel="2" spans="1:7">
      <c r="A6601" s="1">
        <v>3192</v>
      </c>
      <c r="B6601" s="1">
        <v>1384</v>
      </c>
      <c r="D6601" t="s">
        <v>2276</v>
      </c>
      <c r="E6601" t="s">
        <v>627</v>
      </c>
      <c r="G6601" t="s">
        <v>1721</v>
      </c>
    </row>
    <row r="6602" outlineLevel="2" spans="1:7">
      <c r="A6602" s="1">
        <v>5299</v>
      </c>
      <c r="B6602" s="1">
        <v>940</v>
      </c>
      <c r="D6602" t="s">
        <v>3613</v>
      </c>
      <c r="E6602" t="s">
        <v>627</v>
      </c>
      <c r="F6602" t="s">
        <v>2670</v>
      </c>
      <c r="G6602" t="s">
        <v>2671</v>
      </c>
    </row>
    <row r="6603" outlineLevel="1" spans="3:4">
      <c r="C6603" s="2" t="s">
        <v>6229</v>
      </c>
      <c r="D6603">
        <f>SUBTOTAL(3,D6601:D6602)</f>
        <v>2</v>
      </c>
    </row>
    <row r="6604" outlineLevel="2" spans="1:7">
      <c r="A6604" s="1">
        <v>1601</v>
      </c>
      <c r="B6604" s="1">
        <v>1291</v>
      </c>
      <c r="D6604" t="s">
        <v>1519</v>
      </c>
      <c r="E6604" t="s">
        <v>627</v>
      </c>
      <c r="F6604" t="s">
        <v>628</v>
      </c>
      <c r="G6604" s="3" t="s">
        <v>324</v>
      </c>
    </row>
    <row r="6605" outlineLevel="2" spans="1:7">
      <c r="A6605" s="1">
        <v>2178</v>
      </c>
      <c r="B6605" s="1">
        <v>370</v>
      </c>
      <c r="D6605" t="s">
        <v>1519</v>
      </c>
      <c r="E6605" t="s">
        <v>627</v>
      </c>
      <c r="G6605" t="s">
        <v>1721</v>
      </c>
    </row>
    <row r="6606" outlineLevel="2" spans="1:7">
      <c r="A6606" s="1">
        <v>3844</v>
      </c>
      <c r="B6606" s="1">
        <v>53</v>
      </c>
      <c r="D6606" t="s">
        <v>1519</v>
      </c>
      <c r="E6606" t="s">
        <v>627</v>
      </c>
      <c r="F6606" t="s">
        <v>2571</v>
      </c>
      <c r="G6606" t="s">
        <v>2572</v>
      </c>
    </row>
    <row r="6607" outlineLevel="1" spans="3:4">
      <c r="C6607" s="2" t="s">
        <v>6230</v>
      </c>
      <c r="D6607">
        <f>SUBTOTAL(3,D6604:D6606)</f>
        <v>3</v>
      </c>
    </row>
    <row r="6608" outlineLevel="2" spans="1:7">
      <c r="A6608" s="1">
        <v>187</v>
      </c>
      <c r="B6608" s="1">
        <v>187</v>
      </c>
      <c r="D6608" t="s">
        <v>197</v>
      </c>
      <c r="E6608" s="4" t="s">
        <v>7</v>
      </c>
      <c r="F6608" t="s">
        <v>62</v>
      </c>
      <c r="G6608" t="s">
        <v>9</v>
      </c>
    </row>
    <row r="6609" outlineLevel="2" spans="1:7">
      <c r="A6609" s="1">
        <v>582</v>
      </c>
      <c r="B6609" s="1">
        <v>272</v>
      </c>
      <c r="D6609" t="s">
        <v>197</v>
      </c>
      <c r="E6609" s="4" t="s">
        <v>7</v>
      </c>
      <c r="F6609" t="s">
        <v>346</v>
      </c>
      <c r="G6609" s="3" t="s">
        <v>324</v>
      </c>
    </row>
    <row r="6610" outlineLevel="2" spans="1:7">
      <c r="A6610" s="1">
        <v>3213</v>
      </c>
      <c r="B6610" s="1">
        <v>1405</v>
      </c>
      <c r="D6610" t="s">
        <v>197</v>
      </c>
      <c r="E6610" s="5" t="s">
        <v>7</v>
      </c>
      <c r="G6610" t="s">
        <v>1721</v>
      </c>
    </row>
    <row r="6611" outlineLevel="2" spans="1:7">
      <c r="A6611" s="1">
        <v>5300</v>
      </c>
      <c r="B6611" s="1">
        <v>941</v>
      </c>
      <c r="D6611" t="s">
        <v>3614</v>
      </c>
      <c r="E6611" s="5" t="s">
        <v>7</v>
      </c>
      <c r="F6611" t="s">
        <v>2670</v>
      </c>
      <c r="G6611" t="s">
        <v>2671</v>
      </c>
    </row>
    <row r="6612" outlineLevel="1" spans="3:5">
      <c r="C6612" s="2" t="s">
        <v>6231</v>
      </c>
      <c r="D6612">
        <f>SUBTOTAL(3,D6608:D6611)</f>
        <v>4</v>
      </c>
      <c r="E6612" s="5"/>
    </row>
    <row r="6613" outlineLevel="2" spans="1:7">
      <c r="A6613" s="1">
        <v>18</v>
      </c>
      <c r="B6613" s="1">
        <v>18</v>
      </c>
      <c r="D6613" t="s">
        <v>26</v>
      </c>
      <c r="E6613" s="4" t="s">
        <v>7</v>
      </c>
      <c r="F6613" t="s">
        <v>8</v>
      </c>
      <c r="G6613" t="s">
        <v>9</v>
      </c>
    </row>
    <row r="6614" outlineLevel="1" spans="3:5">
      <c r="C6614" s="2" t="s">
        <v>6232</v>
      </c>
      <c r="D6614">
        <f>SUBTOTAL(3,D6613:D6613)</f>
        <v>1</v>
      </c>
      <c r="E6614" s="4"/>
    </row>
    <row r="6615" outlineLevel="2" spans="1:7">
      <c r="A6615" s="1">
        <v>1602</v>
      </c>
      <c r="B6615" s="1">
        <v>1292</v>
      </c>
      <c r="D6615" t="s">
        <v>1520</v>
      </c>
      <c r="E6615" t="s">
        <v>627</v>
      </c>
      <c r="F6615" t="s">
        <v>628</v>
      </c>
      <c r="G6615" s="3" t="s">
        <v>324</v>
      </c>
    </row>
    <row r="6616" outlineLevel="2" spans="1:7">
      <c r="A6616" s="1">
        <v>2722</v>
      </c>
      <c r="B6616" s="1">
        <v>914</v>
      </c>
      <c r="D6616" t="s">
        <v>1520</v>
      </c>
      <c r="E6616" t="s">
        <v>627</v>
      </c>
      <c r="G6616" t="s">
        <v>1721</v>
      </c>
    </row>
    <row r="6617" outlineLevel="2" spans="1:7">
      <c r="A6617" s="1">
        <v>5301</v>
      </c>
      <c r="B6617" s="1">
        <v>942</v>
      </c>
      <c r="D6617" t="s">
        <v>3615</v>
      </c>
      <c r="E6617" t="s">
        <v>627</v>
      </c>
      <c r="F6617" t="s">
        <v>2670</v>
      </c>
      <c r="G6617" t="s">
        <v>2671</v>
      </c>
    </row>
    <row r="6618" outlineLevel="1" spans="3:4">
      <c r="C6618" s="2" t="s">
        <v>6233</v>
      </c>
      <c r="D6618">
        <f>SUBTOTAL(3,D6615:D6617)</f>
        <v>3</v>
      </c>
    </row>
    <row r="6619" outlineLevel="2" spans="1:7">
      <c r="A6619" s="1">
        <v>1603</v>
      </c>
      <c r="B6619" s="1">
        <v>1293</v>
      </c>
      <c r="D6619" t="s">
        <v>1521</v>
      </c>
      <c r="E6619" t="s">
        <v>627</v>
      </c>
      <c r="F6619" t="s">
        <v>628</v>
      </c>
      <c r="G6619" s="3" t="s">
        <v>324</v>
      </c>
    </row>
    <row r="6620" outlineLevel="2" spans="1:7">
      <c r="A6620" s="1">
        <v>3447</v>
      </c>
      <c r="B6620" s="1">
        <v>1639</v>
      </c>
      <c r="D6620" t="s">
        <v>1521</v>
      </c>
      <c r="E6620" t="s">
        <v>627</v>
      </c>
      <c r="G6620" t="s">
        <v>1721</v>
      </c>
    </row>
    <row r="6621" outlineLevel="2" spans="1:7">
      <c r="A6621" s="1">
        <v>5302</v>
      </c>
      <c r="B6621" s="1">
        <v>943</v>
      </c>
      <c r="D6621" t="s">
        <v>3616</v>
      </c>
      <c r="E6621" t="s">
        <v>627</v>
      </c>
      <c r="F6621" t="s">
        <v>2670</v>
      </c>
      <c r="G6621" t="s">
        <v>2671</v>
      </c>
    </row>
    <row r="6622" outlineLevel="1" spans="3:4">
      <c r="C6622" s="2" t="s">
        <v>6234</v>
      </c>
      <c r="D6622">
        <f>SUBTOTAL(3,D6619:D6621)</f>
        <v>3</v>
      </c>
    </row>
    <row r="6623" outlineLevel="2" spans="1:7">
      <c r="A6623" s="1">
        <v>1604</v>
      </c>
      <c r="B6623" s="1">
        <v>1294</v>
      </c>
      <c r="D6623" t="s">
        <v>1522</v>
      </c>
      <c r="E6623" t="s">
        <v>627</v>
      </c>
      <c r="F6623" t="s">
        <v>628</v>
      </c>
      <c r="G6623" s="3" t="s">
        <v>324</v>
      </c>
    </row>
    <row r="6624" outlineLevel="2" spans="1:7">
      <c r="A6624" s="1">
        <v>2719</v>
      </c>
      <c r="B6624" s="1">
        <v>911</v>
      </c>
      <c r="D6624" t="s">
        <v>1522</v>
      </c>
      <c r="E6624" t="s">
        <v>627</v>
      </c>
      <c r="G6624" t="s">
        <v>1721</v>
      </c>
    </row>
    <row r="6625" outlineLevel="1" spans="3:4">
      <c r="C6625" s="2" t="s">
        <v>6235</v>
      </c>
      <c r="D6625">
        <f>SUBTOTAL(3,D6623:D6624)</f>
        <v>2</v>
      </c>
    </row>
    <row r="6626" outlineLevel="2" spans="1:7">
      <c r="A6626" s="1">
        <v>1605</v>
      </c>
      <c r="B6626" s="1">
        <v>1295</v>
      </c>
      <c r="D6626" t="s">
        <v>1523</v>
      </c>
      <c r="E6626" t="s">
        <v>627</v>
      </c>
      <c r="F6626" t="s">
        <v>628</v>
      </c>
      <c r="G6626" s="3" t="s">
        <v>324</v>
      </c>
    </row>
    <row r="6627" outlineLevel="2" spans="1:7">
      <c r="A6627" s="1">
        <v>2296</v>
      </c>
      <c r="B6627" s="1">
        <v>488</v>
      </c>
      <c r="D6627" t="s">
        <v>1523</v>
      </c>
      <c r="E6627" t="s">
        <v>627</v>
      </c>
      <c r="G6627" t="s">
        <v>1721</v>
      </c>
    </row>
    <row r="6628" outlineLevel="2" spans="1:7">
      <c r="A6628" s="1">
        <v>4195</v>
      </c>
      <c r="B6628" s="1">
        <v>404</v>
      </c>
      <c r="D6628" t="s">
        <v>1523</v>
      </c>
      <c r="E6628" t="s">
        <v>627</v>
      </c>
      <c r="F6628" t="s">
        <v>2571</v>
      </c>
      <c r="G6628" t="s">
        <v>2572</v>
      </c>
    </row>
    <row r="6629" outlineLevel="1" spans="3:4">
      <c r="C6629" s="2" t="s">
        <v>6236</v>
      </c>
      <c r="D6629">
        <f>SUBTOTAL(3,D6626:D6628)</f>
        <v>3</v>
      </c>
    </row>
    <row r="6630" outlineLevel="2" spans="1:7">
      <c r="A6630" s="1">
        <v>1606</v>
      </c>
      <c r="B6630" s="1">
        <v>1296</v>
      </c>
      <c r="D6630" t="s">
        <v>1524</v>
      </c>
      <c r="E6630" t="s">
        <v>627</v>
      </c>
      <c r="F6630" t="s">
        <v>628</v>
      </c>
      <c r="G6630" s="3" t="s">
        <v>324</v>
      </c>
    </row>
    <row r="6631" outlineLevel="2" spans="1:7">
      <c r="A6631" s="1">
        <v>2102</v>
      </c>
      <c r="B6631" s="1">
        <v>294</v>
      </c>
      <c r="D6631" t="s">
        <v>1524</v>
      </c>
      <c r="E6631" t="s">
        <v>627</v>
      </c>
      <c r="G6631" t="s">
        <v>1721</v>
      </c>
    </row>
    <row r="6632" outlineLevel="1" spans="3:4">
      <c r="C6632" s="2" t="s">
        <v>6237</v>
      </c>
      <c r="D6632">
        <f>SUBTOTAL(3,D6630:D6631)</f>
        <v>2</v>
      </c>
    </row>
    <row r="6633" outlineLevel="2" spans="1:7">
      <c r="A6633" s="1">
        <v>5303</v>
      </c>
      <c r="B6633" s="1">
        <v>944</v>
      </c>
      <c r="D6633" t="s">
        <v>3617</v>
      </c>
      <c r="E6633" t="s">
        <v>627</v>
      </c>
      <c r="F6633" t="s">
        <v>2670</v>
      </c>
      <c r="G6633" t="s">
        <v>2671</v>
      </c>
    </row>
    <row r="6634" outlineLevel="1" spans="3:4">
      <c r="C6634" s="2" t="s">
        <v>6238</v>
      </c>
      <c r="D6634">
        <f>SUBTOTAL(3,D6633:D6633)</f>
        <v>1</v>
      </c>
    </row>
    <row r="6635" outlineLevel="2" spans="1:7">
      <c r="A6635" s="1">
        <v>1926</v>
      </c>
      <c r="B6635" s="1">
        <v>118</v>
      </c>
      <c r="D6635" t="s">
        <v>1792</v>
      </c>
      <c r="E6635" t="s">
        <v>627</v>
      </c>
      <c r="G6635" t="s">
        <v>1721</v>
      </c>
    </row>
    <row r="6636" outlineLevel="1" spans="3:4">
      <c r="C6636" s="2" t="s">
        <v>6239</v>
      </c>
      <c r="D6636">
        <f>SUBTOTAL(3,D6635:D6635)</f>
        <v>1</v>
      </c>
    </row>
    <row r="6637" outlineLevel="2" spans="1:7">
      <c r="A6637" s="1">
        <v>1607</v>
      </c>
      <c r="B6637" s="1">
        <v>1297</v>
      </c>
      <c r="D6637" t="s">
        <v>1525</v>
      </c>
      <c r="E6637" t="s">
        <v>627</v>
      </c>
      <c r="F6637" t="s">
        <v>628</v>
      </c>
      <c r="G6637" s="3" t="s">
        <v>324</v>
      </c>
    </row>
    <row r="6638" outlineLevel="2" spans="1:7">
      <c r="A6638" s="1">
        <v>2574</v>
      </c>
      <c r="B6638" s="1">
        <v>766</v>
      </c>
      <c r="D6638" t="s">
        <v>1525</v>
      </c>
      <c r="E6638" t="s">
        <v>627</v>
      </c>
      <c r="G6638" t="s">
        <v>1721</v>
      </c>
    </row>
    <row r="6639" outlineLevel="1" spans="3:4">
      <c r="C6639" s="2" t="s">
        <v>6240</v>
      </c>
      <c r="D6639">
        <f>SUBTOTAL(3,D6637:D6638)</f>
        <v>2</v>
      </c>
    </row>
    <row r="6640" outlineLevel="2" spans="1:7">
      <c r="A6640" s="1">
        <v>2028</v>
      </c>
      <c r="B6640" s="1">
        <v>220</v>
      </c>
      <c r="D6640" t="s">
        <v>1825</v>
      </c>
      <c r="E6640" t="s">
        <v>627</v>
      </c>
      <c r="G6640" t="s">
        <v>1721</v>
      </c>
    </row>
    <row r="6641" outlineLevel="1" spans="3:4">
      <c r="C6641" s="2" t="s">
        <v>6241</v>
      </c>
      <c r="D6641">
        <f>SUBTOTAL(3,D6640:D6640)</f>
        <v>1</v>
      </c>
    </row>
    <row r="6642" outlineLevel="2" spans="1:7">
      <c r="A6642" s="1">
        <v>4126</v>
      </c>
      <c r="B6642" s="1">
        <v>335</v>
      </c>
      <c r="D6642" t="s">
        <v>2591</v>
      </c>
      <c r="E6642" t="s">
        <v>627</v>
      </c>
      <c r="F6642" t="s">
        <v>2571</v>
      </c>
      <c r="G6642" t="s">
        <v>2572</v>
      </c>
    </row>
    <row r="6643" outlineLevel="1" spans="3:4">
      <c r="C6643" s="2" t="s">
        <v>6242</v>
      </c>
      <c r="D6643">
        <f>SUBTOTAL(3,D6642:D6642)</f>
        <v>1</v>
      </c>
    </row>
    <row r="6644" outlineLevel="2" spans="1:7">
      <c r="A6644" s="1">
        <v>1982</v>
      </c>
      <c r="B6644" s="1">
        <v>174</v>
      </c>
      <c r="D6644" t="s">
        <v>1807</v>
      </c>
      <c r="E6644" t="s">
        <v>627</v>
      </c>
      <c r="G6644" t="s">
        <v>1721</v>
      </c>
    </row>
    <row r="6645" outlineLevel="1" spans="3:4">
      <c r="C6645" s="2" t="s">
        <v>6243</v>
      </c>
      <c r="D6645">
        <f>SUBTOTAL(3,D6644:D6644)</f>
        <v>1</v>
      </c>
    </row>
    <row r="6646" outlineLevel="2" spans="1:7">
      <c r="A6646" s="1">
        <v>5304</v>
      </c>
      <c r="B6646" s="1">
        <v>945</v>
      </c>
      <c r="D6646" t="s">
        <v>3618</v>
      </c>
      <c r="E6646" t="s">
        <v>627</v>
      </c>
      <c r="F6646" t="s">
        <v>2670</v>
      </c>
      <c r="G6646" t="s">
        <v>2671</v>
      </c>
    </row>
    <row r="6647" outlineLevel="1" spans="3:4">
      <c r="C6647" s="2" t="s">
        <v>6244</v>
      </c>
      <c r="D6647">
        <f>SUBTOTAL(3,D6646:D6646)</f>
        <v>1</v>
      </c>
    </row>
    <row r="6648" outlineLevel="2" spans="1:7">
      <c r="A6648" s="1">
        <v>3155</v>
      </c>
      <c r="B6648" s="1">
        <v>1347</v>
      </c>
      <c r="D6648" t="s">
        <v>2254</v>
      </c>
      <c r="E6648" t="s">
        <v>627</v>
      </c>
      <c r="G6648" t="s">
        <v>1721</v>
      </c>
    </row>
    <row r="6649" outlineLevel="1" spans="3:4">
      <c r="C6649" s="2" t="s">
        <v>6245</v>
      </c>
      <c r="D6649">
        <f>SUBTOTAL(3,D6648:D6648)</f>
        <v>1</v>
      </c>
    </row>
    <row r="6650" outlineLevel="2" spans="1:7">
      <c r="A6650" s="1">
        <v>1608</v>
      </c>
      <c r="B6650" s="1">
        <v>1298</v>
      </c>
      <c r="D6650" t="s">
        <v>1526</v>
      </c>
      <c r="E6650" t="s">
        <v>627</v>
      </c>
      <c r="F6650" t="s">
        <v>628</v>
      </c>
      <c r="G6650" s="3" t="s">
        <v>324</v>
      </c>
    </row>
    <row r="6651" outlineLevel="2" spans="1:7">
      <c r="A6651" s="1">
        <v>1905</v>
      </c>
      <c r="B6651" s="1">
        <v>97</v>
      </c>
      <c r="D6651" t="s">
        <v>1526</v>
      </c>
      <c r="E6651" t="s">
        <v>627</v>
      </c>
      <c r="G6651" t="s">
        <v>1721</v>
      </c>
    </row>
    <row r="6652" outlineLevel="2" spans="1:7">
      <c r="A6652" s="1">
        <v>4266</v>
      </c>
      <c r="B6652" s="1">
        <v>475</v>
      </c>
      <c r="D6652" t="s">
        <v>1526</v>
      </c>
      <c r="E6652" t="s">
        <v>627</v>
      </c>
      <c r="F6652" t="s">
        <v>2571</v>
      </c>
      <c r="G6652" t="s">
        <v>2572</v>
      </c>
    </row>
    <row r="6653" outlineLevel="1" spans="3:4">
      <c r="C6653" s="2" t="s">
        <v>6246</v>
      </c>
      <c r="D6653">
        <f>SUBTOTAL(3,D6650:D6652)</f>
        <v>3</v>
      </c>
    </row>
    <row r="6654" outlineLevel="2" spans="1:7">
      <c r="A6654" s="1">
        <v>1609</v>
      </c>
      <c r="B6654" s="1">
        <v>1299</v>
      </c>
      <c r="D6654" t="s">
        <v>1527</v>
      </c>
      <c r="E6654" t="s">
        <v>627</v>
      </c>
      <c r="F6654" t="s">
        <v>628</v>
      </c>
      <c r="G6654" s="3" t="s">
        <v>324</v>
      </c>
    </row>
    <row r="6655" outlineLevel="1" spans="3:7">
      <c r="C6655" s="2" t="s">
        <v>6247</v>
      </c>
      <c r="D6655">
        <f>SUBTOTAL(3,D6654:D6654)</f>
        <v>1</v>
      </c>
      <c r="G6655" s="3"/>
    </row>
    <row r="6656" outlineLevel="2" spans="1:7">
      <c r="A6656" s="1">
        <v>4351</v>
      </c>
      <c r="B6656" s="1">
        <v>560</v>
      </c>
      <c r="D6656" t="s">
        <v>2662</v>
      </c>
      <c r="E6656" t="s">
        <v>627</v>
      </c>
      <c r="F6656" t="s">
        <v>2571</v>
      </c>
      <c r="G6656" t="s">
        <v>2572</v>
      </c>
    </row>
    <row r="6657" outlineLevel="1" spans="3:4">
      <c r="C6657" s="2" t="s">
        <v>6248</v>
      </c>
      <c r="D6657">
        <f>SUBTOTAL(3,D6656:D6656)</f>
        <v>1</v>
      </c>
    </row>
    <row r="6658" outlineLevel="2" spans="1:7">
      <c r="A6658" s="1">
        <v>1856</v>
      </c>
      <c r="B6658" s="1">
        <v>48</v>
      </c>
      <c r="D6658" t="s">
        <v>1743</v>
      </c>
      <c r="E6658" t="s">
        <v>627</v>
      </c>
      <c r="G6658" t="s">
        <v>1721</v>
      </c>
    </row>
    <row r="6659" outlineLevel="1" spans="3:4">
      <c r="C6659" s="2" t="s">
        <v>6249</v>
      </c>
      <c r="D6659">
        <f>SUBTOTAL(3,D6658:D6658)</f>
        <v>1</v>
      </c>
    </row>
    <row r="6660" outlineLevel="2" spans="1:7">
      <c r="A6660" s="1">
        <v>1610</v>
      </c>
      <c r="B6660" s="1">
        <v>1300</v>
      </c>
      <c r="D6660" t="s">
        <v>1528</v>
      </c>
      <c r="E6660" t="s">
        <v>627</v>
      </c>
      <c r="F6660" t="s">
        <v>628</v>
      </c>
      <c r="G6660" s="3" t="s">
        <v>324</v>
      </c>
    </row>
    <row r="6661" outlineLevel="2" spans="1:7">
      <c r="A6661" s="1">
        <v>2692</v>
      </c>
      <c r="B6661" s="1">
        <v>884</v>
      </c>
      <c r="D6661" t="s">
        <v>1528</v>
      </c>
      <c r="E6661" t="s">
        <v>627</v>
      </c>
      <c r="G6661" t="s">
        <v>1721</v>
      </c>
    </row>
    <row r="6662" outlineLevel="2" spans="1:7">
      <c r="A6662" s="1">
        <v>5305</v>
      </c>
      <c r="B6662" s="1">
        <v>946</v>
      </c>
      <c r="D6662" t="s">
        <v>3619</v>
      </c>
      <c r="E6662" t="s">
        <v>627</v>
      </c>
      <c r="F6662" t="s">
        <v>2670</v>
      </c>
      <c r="G6662" t="s">
        <v>2671</v>
      </c>
    </row>
    <row r="6663" outlineLevel="1" spans="3:4">
      <c r="C6663" s="2" t="s">
        <v>6250</v>
      </c>
      <c r="D6663">
        <f>SUBTOTAL(3,D6660:D6662)</f>
        <v>3</v>
      </c>
    </row>
    <row r="6664" outlineLevel="2" spans="1:7">
      <c r="A6664" s="1">
        <v>1611</v>
      </c>
      <c r="B6664" s="1">
        <v>1301</v>
      </c>
      <c r="D6664" t="s">
        <v>1529</v>
      </c>
      <c r="E6664" t="s">
        <v>627</v>
      </c>
      <c r="F6664" t="s">
        <v>628</v>
      </c>
      <c r="G6664" s="3" t="s">
        <v>324</v>
      </c>
    </row>
    <row r="6665" outlineLevel="2" spans="1:7">
      <c r="A6665" s="1">
        <v>2130</v>
      </c>
      <c r="B6665" s="1">
        <v>322</v>
      </c>
      <c r="D6665" t="s">
        <v>1529</v>
      </c>
      <c r="E6665" t="s">
        <v>627</v>
      </c>
      <c r="G6665" t="s">
        <v>1721</v>
      </c>
    </row>
    <row r="6666" outlineLevel="2" spans="1:7">
      <c r="A6666" s="1">
        <v>5306</v>
      </c>
      <c r="B6666" s="1">
        <v>947</v>
      </c>
      <c r="D6666" t="s">
        <v>3620</v>
      </c>
      <c r="E6666" t="s">
        <v>627</v>
      </c>
      <c r="F6666" t="s">
        <v>2670</v>
      </c>
      <c r="G6666" t="s">
        <v>2671</v>
      </c>
    </row>
    <row r="6667" outlineLevel="1" spans="3:4">
      <c r="C6667" s="2" t="s">
        <v>6251</v>
      </c>
      <c r="D6667">
        <f>SUBTOTAL(3,D6664:D6666)</f>
        <v>3</v>
      </c>
    </row>
    <row r="6668" outlineLevel="2" spans="1:7">
      <c r="A6668" s="1">
        <v>42</v>
      </c>
      <c r="B6668" s="1">
        <v>42</v>
      </c>
      <c r="D6668" t="s">
        <v>51</v>
      </c>
      <c r="E6668" s="4" t="s">
        <v>7</v>
      </c>
      <c r="F6668" t="s">
        <v>32</v>
      </c>
      <c r="G6668" t="s">
        <v>9</v>
      </c>
    </row>
    <row r="6669" outlineLevel="1" spans="3:5">
      <c r="C6669" s="2" t="s">
        <v>6252</v>
      </c>
      <c r="D6669">
        <f>SUBTOTAL(3,D6668:D6668)</f>
        <v>1</v>
      </c>
      <c r="E6669" s="4"/>
    </row>
    <row r="6670" outlineLevel="2" spans="1:7">
      <c r="A6670" s="1">
        <v>1612</v>
      </c>
      <c r="B6670" s="1">
        <v>1302</v>
      </c>
      <c r="D6670" t="s">
        <v>1530</v>
      </c>
      <c r="E6670" t="s">
        <v>627</v>
      </c>
      <c r="F6670" t="s">
        <v>628</v>
      </c>
      <c r="G6670" s="3" t="s">
        <v>324</v>
      </c>
    </row>
    <row r="6671" outlineLevel="2" spans="1:7">
      <c r="A6671" s="1">
        <v>3201</v>
      </c>
      <c r="B6671" s="1">
        <v>1393</v>
      </c>
      <c r="D6671" t="s">
        <v>1530</v>
      </c>
      <c r="E6671" t="s">
        <v>627</v>
      </c>
      <c r="G6671" t="s">
        <v>1721</v>
      </c>
    </row>
    <row r="6672" outlineLevel="2" spans="1:7">
      <c r="A6672" s="1">
        <v>5307</v>
      </c>
      <c r="B6672" s="1">
        <v>948</v>
      </c>
      <c r="D6672" t="s">
        <v>3621</v>
      </c>
      <c r="E6672" t="s">
        <v>627</v>
      </c>
      <c r="F6672" t="s">
        <v>2919</v>
      </c>
      <c r="G6672" t="s">
        <v>2671</v>
      </c>
    </row>
    <row r="6673" outlineLevel="1" spans="3:4">
      <c r="C6673" s="2" t="s">
        <v>6253</v>
      </c>
      <c r="D6673">
        <f>SUBTOTAL(3,D6670:D6672)</f>
        <v>3</v>
      </c>
    </row>
    <row r="6674" outlineLevel="2" spans="1:7">
      <c r="A6674" s="1">
        <v>3780</v>
      </c>
      <c r="B6674" s="1">
        <v>1972</v>
      </c>
      <c r="D6674" t="s">
        <v>2564</v>
      </c>
      <c r="E6674" t="s">
        <v>627</v>
      </c>
      <c r="G6674" t="s">
        <v>1721</v>
      </c>
    </row>
    <row r="6675" outlineLevel="2" spans="1:7">
      <c r="A6675" s="1">
        <v>5308</v>
      </c>
      <c r="B6675" s="1">
        <v>949</v>
      </c>
      <c r="D6675" t="s">
        <v>3622</v>
      </c>
      <c r="E6675" t="s">
        <v>627</v>
      </c>
      <c r="F6675" t="s">
        <v>2670</v>
      </c>
      <c r="G6675" t="s">
        <v>2671</v>
      </c>
    </row>
    <row r="6676" outlineLevel="1" spans="3:4">
      <c r="C6676" s="2" t="s">
        <v>6254</v>
      </c>
      <c r="D6676">
        <f>SUBTOTAL(3,D6674:D6675)</f>
        <v>2</v>
      </c>
    </row>
    <row r="6677" outlineLevel="2" spans="1:7">
      <c r="A6677" s="1">
        <v>1613</v>
      </c>
      <c r="B6677" s="1">
        <v>1303</v>
      </c>
      <c r="D6677" t="s">
        <v>1531</v>
      </c>
      <c r="E6677" t="s">
        <v>627</v>
      </c>
      <c r="F6677" t="s">
        <v>628</v>
      </c>
      <c r="G6677" s="3" t="s">
        <v>324</v>
      </c>
    </row>
    <row r="6678" outlineLevel="2" spans="1:7">
      <c r="A6678" s="1">
        <v>3753</v>
      </c>
      <c r="B6678" s="1">
        <v>1945</v>
      </c>
      <c r="D6678" t="s">
        <v>1531</v>
      </c>
      <c r="E6678" t="s">
        <v>627</v>
      </c>
      <c r="G6678" t="s">
        <v>1721</v>
      </c>
    </row>
    <row r="6679" outlineLevel="2" spans="1:7">
      <c r="A6679" s="1">
        <v>5309</v>
      </c>
      <c r="B6679" s="1">
        <v>950</v>
      </c>
      <c r="D6679" t="s">
        <v>3623</v>
      </c>
      <c r="E6679" t="s">
        <v>627</v>
      </c>
      <c r="F6679" t="s">
        <v>2670</v>
      </c>
      <c r="G6679" t="s">
        <v>2671</v>
      </c>
    </row>
    <row r="6680" outlineLevel="1" spans="3:4">
      <c r="C6680" s="2" t="s">
        <v>6255</v>
      </c>
      <c r="D6680">
        <f>SUBTOTAL(3,D6677:D6679)</f>
        <v>3</v>
      </c>
    </row>
    <row r="6681" outlineLevel="2" spans="1:7">
      <c r="A6681" s="1">
        <v>277</v>
      </c>
      <c r="B6681" s="1">
        <v>277</v>
      </c>
      <c r="D6681" t="s">
        <v>288</v>
      </c>
      <c r="E6681" s="4" t="s">
        <v>7</v>
      </c>
      <c r="F6681" t="s">
        <v>262</v>
      </c>
      <c r="G6681" t="s">
        <v>9</v>
      </c>
    </row>
    <row r="6682" outlineLevel="1" spans="3:5">
      <c r="C6682" s="2" t="s">
        <v>6256</v>
      </c>
      <c r="D6682">
        <f>SUBTOTAL(3,D6681:D6681)</f>
        <v>1</v>
      </c>
      <c r="E6682" s="4"/>
    </row>
    <row r="6683" outlineLevel="2" spans="1:7">
      <c r="A6683" s="1">
        <v>5310</v>
      </c>
      <c r="B6683" s="1">
        <v>951</v>
      </c>
      <c r="D6683" t="s">
        <v>3624</v>
      </c>
      <c r="E6683" t="s">
        <v>627</v>
      </c>
      <c r="F6683" t="s">
        <v>2919</v>
      </c>
      <c r="G6683" t="s">
        <v>2671</v>
      </c>
    </row>
    <row r="6684" outlineLevel="1" spans="3:4">
      <c r="C6684" s="2" t="s">
        <v>6257</v>
      </c>
      <c r="D6684">
        <f>SUBTOTAL(3,D6683:D6683)</f>
        <v>1</v>
      </c>
    </row>
    <row r="6685" outlineLevel="2" spans="1:7">
      <c r="A6685" s="1">
        <v>3431</v>
      </c>
      <c r="B6685" s="1">
        <v>1623</v>
      </c>
      <c r="D6685" t="s">
        <v>2401</v>
      </c>
      <c r="E6685" t="s">
        <v>627</v>
      </c>
      <c r="G6685" t="s">
        <v>1721</v>
      </c>
    </row>
    <row r="6686" outlineLevel="1" spans="3:4">
      <c r="C6686" s="2" t="s">
        <v>6258</v>
      </c>
      <c r="D6686">
        <f>SUBTOTAL(3,D6685:D6685)</f>
        <v>1</v>
      </c>
    </row>
    <row r="6687" outlineLevel="2" spans="1:7">
      <c r="A6687" s="1">
        <v>5311</v>
      </c>
      <c r="B6687" s="1">
        <v>952</v>
      </c>
      <c r="D6687" t="s">
        <v>3625</v>
      </c>
      <c r="E6687" t="s">
        <v>627</v>
      </c>
      <c r="F6687" t="s">
        <v>2670</v>
      </c>
      <c r="G6687" t="s">
        <v>2671</v>
      </c>
    </row>
    <row r="6688" outlineLevel="1" spans="3:4">
      <c r="C6688" s="2" t="s">
        <v>6259</v>
      </c>
      <c r="D6688">
        <f>SUBTOTAL(3,D6687:D6687)</f>
        <v>1</v>
      </c>
    </row>
    <row r="6689" outlineLevel="2" spans="1:7">
      <c r="A6689" s="1">
        <v>1614</v>
      </c>
      <c r="B6689" s="1">
        <v>1304</v>
      </c>
      <c r="D6689" t="s">
        <v>1532</v>
      </c>
      <c r="E6689" t="s">
        <v>627</v>
      </c>
      <c r="F6689" t="s">
        <v>628</v>
      </c>
      <c r="G6689" s="3" t="s">
        <v>324</v>
      </c>
    </row>
    <row r="6690" outlineLevel="2" spans="1:7">
      <c r="A6690" s="1">
        <v>3721</v>
      </c>
      <c r="B6690" s="1">
        <v>1913</v>
      </c>
      <c r="D6690" t="s">
        <v>1532</v>
      </c>
      <c r="E6690" t="s">
        <v>627</v>
      </c>
      <c r="G6690" t="s">
        <v>1721</v>
      </c>
    </row>
    <row r="6691" outlineLevel="1" spans="3:4">
      <c r="C6691" s="2" t="s">
        <v>6260</v>
      </c>
      <c r="D6691">
        <f>SUBTOTAL(3,D6689:D6690)</f>
        <v>2</v>
      </c>
    </row>
    <row r="6692" outlineLevel="2" spans="1:7">
      <c r="A6692" s="1">
        <v>2024</v>
      </c>
      <c r="B6692" s="1">
        <v>216</v>
      </c>
      <c r="D6692" t="s">
        <v>1821</v>
      </c>
      <c r="E6692" t="s">
        <v>627</v>
      </c>
      <c r="G6692" t="s">
        <v>1721</v>
      </c>
    </row>
    <row r="6693" outlineLevel="1" spans="3:4">
      <c r="C6693" s="2" t="s">
        <v>6261</v>
      </c>
      <c r="D6693">
        <f>SUBTOTAL(3,D6692:D6692)</f>
        <v>1</v>
      </c>
    </row>
    <row r="6694" outlineLevel="2" spans="1:7">
      <c r="A6694" s="1">
        <v>3693</v>
      </c>
      <c r="B6694" s="1">
        <v>1885</v>
      </c>
      <c r="D6694" t="s">
        <v>2524</v>
      </c>
      <c r="E6694" t="s">
        <v>627</v>
      </c>
      <c r="G6694" t="s">
        <v>1721</v>
      </c>
    </row>
    <row r="6695" outlineLevel="2" spans="1:7">
      <c r="A6695" s="1">
        <v>5312</v>
      </c>
      <c r="B6695" s="1">
        <v>953</v>
      </c>
      <c r="D6695" t="s">
        <v>3626</v>
      </c>
      <c r="E6695" t="s">
        <v>627</v>
      </c>
      <c r="F6695" t="s">
        <v>2670</v>
      </c>
      <c r="G6695" t="s">
        <v>2671</v>
      </c>
    </row>
    <row r="6696" outlineLevel="1" spans="3:4">
      <c r="C6696" s="2" t="s">
        <v>6262</v>
      </c>
      <c r="D6696">
        <f>SUBTOTAL(3,D6694:D6695)</f>
        <v>2</v>
      </c>
    </row>
    <row r="6697" outlineLevel="2" spans="1:7">
      <c r="A6697" s="1">
        <v>1615</v>
      </c>
      <c r="B6697" s="1">
        <v>1305</v>
      </c>
      <c r="D6697" t="s">
        <v>1533</v>
      </c>
      <c r="E6697" t="s">
        <v>627</v>
      </c>
      <c r="F6697" t="s">
        <v>628</v>
      </c>
      <c r="G6697" s="3" t="s">
        <v>324</v>
      </c>
    </row>
    <row r="6698" outlineLevel="2" spans="1:7">
      <c r="A6698" s="1">
        <v>3776</v>
      </c>
      <c r="B6698" s="1">
        <v>1968</v>
      </c>
      <c r="D6698" t="s">
        <v>1533</v>
      </c>
      <c r="E6698" t="s">
        <v>627</v>
      </c>
      <c r="G6698" t="s">
        <v>1721</v>
      </c>
    </row>
    <row r="6699" outlineLevel="2" spans="1:7">
      <c r="A6699" s="1">
        <v>4285</v>
      </c>
      <c r="B6699" s="1">
        <v>494</v>
      </c>
      <c r="D6699" t="s">
        <v>1533</v>
      </c>
      <c r="E6699" t="s">
        <v>627</v>
      </c>
      <c r="F6699" t="s">
        <v>2571</v>
      </c>
      <c r="G6699" t="s">
        <v>2572</v>
      </c>
    </row>
    <row r="6700" outlineLevel="2" spans="1:7">
      <c r="A6700" s="1">
        <v>5313</v>
      </c>
      <c r="B6700" s="1">
        <v>954</v>
      </c>
      <c r="D6700" t="s">
        <v>3627</v>
      </c>
      <c r="E6700" t="s">
        <v>627</v>
      </c>
      <c r="F6700" t="s">
        <v>2670</v>
      </c>
      <c r="G6700" t="s">
        <v>2671</v>
      </c>
    </row>
    <row r="6701" outlineLevel="1" spans="3:4">
      <c r="C6701" s="2" t="s">
        <v>6263</v>
      </c>
      <c r="D6701">
        <f>SUBTOTAL(3,D6697:D6700)</f>
        <v>4</v>
      </c>
    </row>
    <row r="6702" outlineLevel="2" spans="1:7">
      <c r="A6702" s="1">
        <v>2461</v>
      </c>
      <c r="B6702" s="1">
        <v>653</v>
      </c>
      <c r="D6702" t="s">
        <v>2003</v>
      </c>
      <c r="E6702" t="s">
        <v>627</v>
      </c>
      <c r="G6702" t="s">
        <v>1721</v>
      </c>
    </row>
    <row r="6703" outlineLevel="1" spans="3:4">
      <c r="C6703" s="2" t="s">
        <v>6264</v>
      </c>
      <c r="D6703">
        <f>SUBTOTAL(3,D6702:D6702)</f>
        <v>1</v>
      </c>
    </row>
    <row r="6704" outlineLevel="2" spans="1:7">
      <c r="A6704" s="1">
        <v>420</v>
      </c>
      <c r="B6704" s="1">
        <v>110</v>
      </c>
      <c r="D6704" t="s">
        <v>434</v>
      </c>
      <c r="E6704" s="4" t="s">
        <v>7</v>
      </c>
      <c r="F6704" t="s">
        <v>346</v>
      </c>
      <c r="G6704" s="3" t="s">
        <v>324</v>
      </c>
    </row>
    <row r="6705" outlineLevel="2" spans="1:7">
      <c r="A6705" s="1">
        <v>1933</v>
      </c>
      <c r="B6705" s="1">
        <v>125</v>
      </c>
      <c r="D6705" t="s">
        <v>434</v>
      </c>
      <c r="E6705" s="5" t="s">
        <v>7</v>
      </c>
      <c r="G6705" t="s">
        <v>1721</v>
      </c>
    </row>
    <row r="6706" outlineLevel="2" spans="1:7">
      <c r="A6706" s="1">
        <v>3855</v>
      </c>
      <c r="B6706" s="1">
        <v>64</v>
      </c>
      <c r="D6706" t="s">
        <v>434</v>
      </c>
      <c r="E6706" s="5" t="s">
        <v>7</v>
      </c>
      <c r="F6706" t="s">
        <v>2571</v>
      </c>
      <c r="G6706" t="s">
        <v>2572</v>
      </c>
    </row>
    <row r="6707" outlineLevel="1" spans="3:5">
      <c r="C6707" s="2" t="s">
        <v>6265</v>
      </c>
      <c r="D6707">
        <f>SUBTOTAL(3,D6704:D6706)</f>
        <v>3</v>
      </c>
      <c r="E6707" s="5"/>
    </row>
    <row r="6708" outlineLevel="2" spans="1:7">
      <c r="A6708" s="1">
        <v>3856</v>
      </c>
      <c r="B6708" s="1">
        <v>65</v>
      </c>
      <c r="D6708" t="s">
        <v>2583</v>
      </c>
      <c r="E6708" t="s">
        <v>627</v>
      </c>
      <c r="F6708" t="s">
        <v>2571</v>
      </c>
      <c r="G6708" t="s">
        <v>2572</v>
      </c>
    </row>
    <row r="6709" outlineLevel="1" spans="3:4">
      <c r="C6709" s="2" t="s">
        <v>6266</v>
      </c>
      <c r="D6709">
        <f>SUBTOTAL(3,D6708:D6708)</f>
        <v>1</v>
      </c>
    </row>
    <row r="6710" outlineLevel="2" spans="1:7">
      <c r="A6710" s="1">
        <v>324</v>
      </c>
      <c r="B6710" s="1">
        <v>14</v>
      </c>
      <c r="D6710" t="s">
        <v>337</v>
      </c>
      <c r="E6710" s="4" t="s">
        <v>7</v>
      </c>
      <c r="F6710" t="s">
        <v>323</v>
      </c>
      <c r="G6710" s="3" t="s">
        <v>324</v>
      </c>
    </row>
    <row r="6711" outlineLevel="2" spans="1:7">
      <c r="A6711" s="1">
        <v>1930</v>
      </c>
      <c r="B6711" s="1">
        <v>122</v>
      </c>
      <c r="D6711" t="s">
        <v>337</v>
      </c>
      <c r="E6711" s="5" t="s">
        <v>7</v>
      </c>
      <c r="G6711" t="s">
        <v>1721</v>
      </c>
    </row>
    <row r="6712" outlineLevel="2" spans="1:7">
      <c r="A6712" s="1">
        <v>3857</v>
      </c>
      <c r="B6712" s="1">
        <v>66</v>
      </c>
      <c r="D6712" t="s">
        <v>337</v>
      </c>
      <c r="E6712" s="5" t="s">
        <v>7</v>
      </c>
      <c r="F6712" t="s">
        <v>2571</v>
      </c>
      <c r="G6712" t="s">
        <v>2572</v>
      </c>
    </row>
    <row r="6713" outlineLevel="1" spans="3:5">
      <c r="C6713" s="2" t="s">
        <v>6267</v>
      </c>
      <c r="D6713">
        <f>SUBTOTAL(3,D6710:D6712)</f>
        <v>3</v>
      </c>
      <c r="E6713" s="5"/>
    </row>
    <row r="6714" outlineLevel="2" spans="1:7">
      <c r="A6714" s="1">
        <v>583</v>
      </c>
      <c r="B6714" s="1">
        <v>273</v>
      </c>
      <c r="D6714" t="s">
        <v>553</v>
      </c>
      <c r="E6714" s="4" t="s">
        <v>7</v>
      </c>
      <c r="F6714" t="s">
        <v>346</v>
      </c>
      <c r="G6714" s="3" t="s">
        <v>324</v>
      </c>
    </row>
    <row r="6715" outlineLevel="2" spans="1:7">
      <c r="A6715" s="1">
        <v>5314</v>
      </c>
      <c r="B6715" s="1">
        <v>955</v>
      </c>
      <c r="D6715" t="s">
        <v>3628</v>
      </c>
      <c r="E6715" s="5" t="s">
        <v>7</v>
      </c>
      <c r="F6715" t="s">
        <v>2670</v>
      </c>
      <c r="G6715" t="s">
        <v>2671</v>
      </c>
    </row>
    <row r="6716" outlineLevel="1" spans="3:5">
      <c r="C6716" s="2" t="s">
        <v>6268</v>
      </c>
      <c r="D6716">
        <f>SUBTOTAL(3,D6714:D6715)</f>
        <v>2</v>
      </c>
      <c r="E6716" s="5"/>
    </row>
    <row r="6717" outlineLevel="2" spans="1:7">
      <c r="A6717" s="1">
        <v>5315</v>
      </c>
      <c r="B6717" s="1">
        <v>956</v>
      </c>
      <c r="D6717" t="s">
        <v>3629</v>
      </c>
      <c r="E6717" t="s">
        <v>627</v>
      </c>
      <c r="F6717" t="s">
        <v>2670</v>
      </c>
      <c r="G6717" t="s">
        <v>2671</v>
      </c>
    </row>
    <row r="6718" outlineLevel="1" spans="3:4">
      <c r="C6718" s="2" t="s">
        <v>6269</v>
      </c>
      <c r="D6718">
        <f>SUBTOTAL(3,D6717:D6717)</f>
        <v>1</v>
      </c>
    </row>
    <row r="6719" outlineLevel="2" spans="1:7">
      <c r="A6719" s="1">
        <v>5316</v>
      </c>
      <c r="B6719" s="1">
        <v>957</v>
      </c>
      <c r="D6719" t="s">
        <v>3630</v>
      </c>
      <c r="E6719" t="s">
        <v>627</v>
      </c>
      <c r="F6719" t="s">
        <v>2670</v>
      </c>
      <c r="G6719" t="s">
        <v>2671</v>
      </c>
    </row>
    <row r="6720" outlineLevel="1" spans="3:4">
      <c r="C6720" s="2" t="s">
        <v>6270</v>
      </c>
      <c r="D6720">
        <f>SUBTOTAL(3,D6719:D6719)</f>
        <v>1</v>
      </c>
    </row>
    <row r="6721" outlineLevel="2" spans="1:7">
      <c r="A6721" s="1">
        <v>378</v>
      </c>
      <c r="B6721" s="1">
        <v>68</v>
      </c>
      <c r="D6721" t="s">
        <v>392</v>
      </c>
      <c r="E6721" s="4" t="s">
        <v>7</v>
      </c>
      <c r="F6721" t="s">
        <v>346</v>
      </c>
      <c r="G6721" s="3" t="s">
        <v>324</v>
      </c>
    </row>
    <row r="6722" outlineLevel="1" spans="3:7">
      <c r="C6722" s="2" t="s">
        <v>6271</v>
      </c>
      <c r="D6722">
        <f>SUBTOTAL(3,D6721:D6721)</f>
        <v>1</v>
      </c>
      <c r="E6722" s="4"/>
      <c r="G6722" s="3"/>
    </row>
    <row r="6723" outlineLevel="2" spans="1:7">
      <c r="A6723" s="1">
        <v>4352</v>
      </c>
      <c r="B6723" s="1">
        <v>561</v>
      </c>
      <c r="D6723" t="s">
        <v>2663</v>
      </c>
      <c r="E6723" s="5" t="s">
        <v>7</v>
      </c>
      <c r="F6723" t="s">
        <v>2571</v>
      </c>
      <c r="G6723" t="s">
        <v>2572</v>
      </c>
    </row>
    <row r="6724" outlineLevel="1" spans="3:5">
      <c r="C6724" s="2" t="s">
        <v>6272</v>
      </c>
      <c r="D6724">
        <f>SUBTOTAL(3,D6723:D6723)</f>
        <v>1</v>
      </c>
      <c r="E6724" s="5"/>
    </row>
    <row r="6725" outlineLevel="2" spans="1:7">
      <c r="A6725" s="1">
        <v>5317</v>
      </c>
      <c r="B6725" s="1">
        <v>958</v>
      </c>
      <c r="D6725" t="s">
        <v>3631</v>
      </c>
      <c r="E6725" t="s">
        <v>627</v>
      </c>
      <c r="F6725" t="s">
        <v>2670</v>
      </c>
      <c r="G6725" t="s">
        <v>2671</v>
      </c>
    </row>
    <row r="6726" outlineLevel="1" spans="3:4">
      <c r="C6726" s="2" t="s">
        <v>6273</v>
      </c>
      <c r="D6726">
        <f>SUBTOTAL(3,D6725:D6725)</f>
        <v>1</v>
      </c>
    </row>
    <row r="6727" outlineLevel="2" spans="1:7">
      <c r="A6727" s="1">
        <v>188</v>
      </c>
      <c r="B6727" s="1">
        <v>188</v>
      </c>
      <c r="D6727" t="s">
        <v>198</v>
      </c>
      <c r="E6727" s="4" t="s">
        <v>7</v>
      </c>
      <c r="F6727" t="s">
        <v>62</v>
      </c>
      <c r="G6727" t="s">
        <v>9</v>
      </c>
    </row>
    <row r="6728" outlineLevel="1" spans="3:5">
      <c r="C6728" s="2" t="s">
        <v>6274</v>
      </c>
      <c r="D6728">
        <f>SUBTOTAL(3,D6727:D6727)</f>
        <v>1</v>
      </c>
      <c r="E6728" s="4"/>
    </row>
    <row r="6729" outlineLevel="2" spans="1:7">
      <c r="A6729" s="1">
        <v>584</v>
      </c>
      <c r="B6729" s="1">
        <v>274</v>
      </c>
      <c r="D6729" t="s">
        <v>554</v>
      </c>
      <c r="E6729" s="4" t="s">
        <v>7</v>
      </c>
      <c r="F6729" t="s">
        <v>346</v>
      </c>
      <c r="G6729" s="3" t="s">
        <v>324</v>
      </c>
    </row>
    <row r="6730" outlineLevel="1" spans="3:7">
      <c r="C6730" s="2" t="s">
        <v>6275</v>
      </c>
      <c r="D6730">
        <f>SUBTOTAL(3,D6729:D6729)</f>
        <v>1</v>
      </c>
      <c r="E6730" s="4"/>
      <c r="G6730" s="3"/>
    </row>
    <row r="6731" outlineLevel="2" spans="1:7">
      <c r="A6731" s="1">
        <v>585</v>
      </c>
      <c r="B6731" s="1">
        <v>275</v>
      </c>
      <c r="D6731" t="s">
        <v>555</v>
      </c>
      <c r="E6731" s="4" t="s">
        <v>7</v>
      </c>
      <c r="F6731" t="s">
        <v>346</v>
      </c>
      <c r="G6731" s="3" t="s">
        <v>324</v>
      </c>
    </row>
    <row r="6732" outlineLevel="1" spans="3:7">
      <c r="C6732" s="2" t="s">
        <v>6276</v>
      </c>
      <c r="D6732">
        <f>SUBTOTAL(3,D6731:D6731)</f>
        <v>1</v>
      </c>
      <c r="E6732" s="4"/>
      <c r="G6732" s="3"/>
    </row>
    <row r="6733" outlineLevel="2" spans="1:7">
      <c r="A6733" s="1">
        <v>586</v>
      </c>
      <c r="B6733" s="1">
        <v>276</v>
      </c>
      <c r="D6733" t="s">
        <v>556</v>
      </c>
      <c r="E6733" s="4" t="s">
        <v>7</v>
      </c>
      <c r="F6733" t="s">
        <v>346</v>
      </c>
      <c r="G6733" s="3" t="s">
        <v>324</v>
      </c>
    </row>
    <row r="6734" outlineLevel="1" spans="3:7">
      <c r="C6734" s="2" t="s">
        <v>6277</v>
      </c>
      <c r="D6734">
        <f>SUBTOTAL(3,D6733:D6733)</f>
        <v>1</v>
      </c>
      <c r="E6734" s="4"/>
      <c r="G6734" s="3"/>
    </row>
    <row r="6735" outlineLevel="2" spans="1:7">
      <c r="A6735" s="1">
        <v>2550</v>
      </c>
      <c r="B6735" s="1">
        <v>742</v>
      </c>
      <c r="D6735" t="s">
        <v>2037</v>
      </c>
      <c r="E6735" t="s">
        <v>627</v>
      </c>
      <c r="G6735" t="s">
        <v>1721</v>
      </c>
    </row>
    <row r="6736" outlineLevel="1" spans="3:4">
      <c r="C6736" s="2" t="s">
        <v>6278</v>
      </c>
      <c r="D6736">
        <f>SUBTOTAL(3,D6735:D6735)</f>
        <v>1</v>
      </c>
    </row>
    <row r="6737" outlineLevel="2" spans="1:7">
      <c r="A6737" s="1">
        <v>1616</v>
      </c>
      <c r="B6737" s="1">
        <v>1306</v>
      </c>
      <c r="D6737" t="s">
        <v>1534</v>
      </c>
      <c r="E6737" t="s">
        <v>627</v>
      </c>
      <c r="F6737" t="s">
        <v>628</v>
      </c>
      <c r="G6737" s="3" t="s">
        <v>324</v>
      </c>
    </row>
    <row r="6738" outlineLevel="2" spans="1:7">
      <c r="A6738" s="1">
        <v>2595</v>
      </c>
      <c r="B6738" s="1">
        <v>787</v>
      </c>
      <c r="D6738" t="s">
        <v>1534</v>
      </c>
      <c r="E6738" t="s">
        <v>627</v>
      </c>
      <c r="G6738" t="s">
        <v>1721</v>
      </c>
    </row>
    <row r="6739" outlineLevel="1" spans="3:4">
      <c r="C6739" s="2" t="s">
        <v>6279</v>
      </c>
      <c r="D6739">
        <f>SUBTOTAL(3,D6737:D6738)</f>
        <v>2</v>
      </c>
    </row>
    <row r="6740" outlineLevel="2" spans="1:7">
      <c r="A6740" s="1">
        <v>1617</v>
      </c>
      <c r="B6740" s="1">
        <v>1307</v>
      </c>
      <c r="D6740" t="s">
        <v>1535</v>
      </c>
      <c r="E6740" t="s">
        <v>627</v>
      </c>
      <c r="F6740" t="s">
        <v>628</v>
      </c>
      <c r="G6740" s="3" t="s">
        <v>324</v>
      </c>
    </row>
    <row r="6741" outlineLevel="2" spans="1:7">
      <c r="A6741" s="1">
        <v>3152</v>
      </c>
      <c r="B6741" s="1">
        <v>1344</v>
      </c>
      <c r="D6741" t="s">
        <v>1535</v>
      </c>
      <c r="E6741" t="s">
        <v>627</v>
      </c>
      <c r="G6741" t="s">
        <v>1721</v>
      </c>
    </row>
    <row r="6742" outlineLevel="1" spans="3:4">
      <c r="C6742" s="2" t="s">
        <v>6280</v>
      </c>
      <c r="D6742">
        <f>SUBTOTAL(3,D6740:D6741)</f>
        <v>2</v>
      </c>
    </row>
    <row r="6743" outlineLevel="2" spans="1:7">
      <c r="A6743" s="1">
        <v>1820</v>
      </c>
      <c r="B6743" s="1">
        <v>12</v>
      </c>
      <c r="D6743" t="s">
        <v>1728</v>
      </c>
      <c r="E6743" t="s">
        <v>627</v>
      </c>
      <c r="G6743" t="s">
        <v>1721</v>
      </c>
    </row>
    <row r="6744" outlineLevel="1" spans="3:4">
      <c r="C6744" s="2" t="s">
        <v>6281</v>
      </c>
      <c r="D6744">
        <f>SUBTOTAL(3,D6743:D6743)</f>
        <v>1</v>
      </c>
    </row>
    <row r="6745" outlineLevel="2" spans="1:7">
      <c r="A6745" s="1">
        <v>1618</v>
      </c>
      <c r="B6745" s="1">
        <v>1308</v>
      </c>
      <c r="D6745" t="s">
        <v>1536</v>
      </c>
      <c r="E6745" t="s">
        <v>627</v>
      </c>
      <c r="F6745" t="s">
        <v>628</v>
      </c>
      <c r="G6745" s="3" t="s">
        <v>324</v>
      </c>
    </row>
    <row r="6746" outlineLevel="2" spans="1:7">
      <c r="A6746" s="1">
        <v>2893</v>
      </c>
      <c r="B6746" s="1">
        <v>1085</v>
      </c>
      <c r="D6746" t="s">
        <v>1536</v>
      </c>
      <c r="E6746" t="s">
        <v>627</v>
      </c>
      <c r="G6746" t="s">
        <v>1721</v>
      </c>
    </row>
    <row r="6747" outlineLevel="1" spans="3:4">
      <c r="C6747" s="2" t="s">
        <v>6282</v>
      </c>
      <c r="D6747">
        <f>SUBTOTAL(3,D6745:D6746)</f>
        <v>2</v>
      </c>
    </row>
    <row r="6748" outlineLevel="2" spans="1:7">
      <c r="A6748" s="1">
        <v>2283</v>
      </c>
      <c r="B6748" s="1">
        <v>475</v>
      </c>
      <c r="D6748" t="s">
        <v>1921</v>
      </c>
      <c r="E6748" t="s">
        <v>627</v>
      </c>
      <c r="G6748" t="s">
        <v>1721</v>
      </c>
    </row>
    <row r="6749" outlineLevel="1" spans="3:4">
      <c r="C6749" s="2" t="s">
        <v>6283</v>
      </c>
      <c r="D6749">
        <f>SUBTOTAL(3,D6748:D6748)</f>
        <v>1</v>
      </c>
    </row>
    <row r="6750" outlineLevel="2" spans="1:7">
      <c r="A6750" s="1">
        <v>1893</v>
      </c>
      <c r="B6750" s="1">
        <v>85</v>
      </c>
      <c r="D6750" t="s">
        <v>1768</v>
      </c>
      <c r="E6750" t="s">
        <v>627</v>
      </c>
      <c r="G6750" t="s">
        <v>1721</v>
      </c>
    </row>
    <row r="6751" outlineLevel="2" spans="1:7">
      <c r="A6751" s="1">
        <v>4353</v>
      </c>
      <c r="B6751" s="1">
        <v>562</v>
      </c>
      <c r="D6751" t="s">
        <v>1768</v>
      </c>
      <c r="E6751" t="s">
        <v>627</v>
      </c>
      <c r="F6751" t="s">
        <v>2571</v>
      </c>
      <c r="G6751" t="s">
        <v>2572</v>
      </c>
    </row>
    <row r="6752" outlineLevel="1" spans="3:4">
      <c r="C6752" s="2" t="s">
        <v>6284</v>
      </c>
      <c r="D6752">
        <f>SUBTOTAL(3,D6750:D6751)</f>
        <v>2</v>
      </c>
    </row>
    <row r="6753" outlineLevel="2" spans="1:7">
      <c r="A6753" s="1">
        <v>2650</v>
      </c>
      <c r="B6753" s="1">
        <v>842</v>
      </c>
      <c r="D6753" t="s">
        <v>2099</v>
      </c>
      <c r="E6753" t="s">
        <v>627</v>
      </c>
      <c r="G6753" t="s">
        <v>1721</v>
      </c>
    </row>
    <row r="6754" outlineLevel="1" spans="3:4">
      <c r="C6754" s="2" t="s">
        <v>6285</v>
      </c>
      <c r="D6754">
        <f>SUBTOTAL(3,D6753:D6753)</f>
        <v>1</v>
      </c>
    </row>
    <row r="6755" outlineLevel="2" spans="1:7">
      <c r="A6755" s="1">
        <v>2656</v>
      </c>
      <c r="B6755" s="1">
        <v>848</v>
      </c>
      <c r="D6755" t="s">
        <v>2105</v>
      </c>
      <c r="E6755" t="s">
        <v>627</v>
      </c>
      <c r="G6755" t="s">
        <v>1721</v>
      </c>
    </row>
    <row r="6756" outlineLevel="1" spans="3:4">
      <c r="C6756" s="2" t="s">
        <v>6286</v>
      </c>
      <c r="D6756">
        <f>SUBTOTAL(3,D6755:D6755)</f>
        <v>1</v>
      </c>
    </row>
    <row r="6757" outlineLevel="2" spans="1:7">
      <c r="A6757" s="1">
        <v>1619</v>
      </c>
      <c r="B6757" s="1">
        <v>1309</v>
      </c>
      <c r="D6757" t="s">
        <v>1537</v>
      </c>
      <c r="E6757" t="s">
        <v>627</v>
      </c>
      <c r="F6757" t="s">
        <v>628</v>
      </c>
      <c r="G6757" s="3" t="s">
        <v>324</v>
      </c>
    </row>
    <row r="6758" outlineLevel="2" spans="1:7">
      <c r="A6758" s="1">
        <v>3231</v>
      </c>
      <c r="B6758" s="1">
        <v>1423</v>
      </c>
      <c r="D6758" t="s">
        <v>1537</v>
      </c>
      <c r="E6758" t="s">
        <v>627</v>
      </c>
      <c r="G6758" t="s">
        <v>1721</v>
      </c>
    </row>
    <row r="6759" outlineLevel="2" spans="1:7">
      <c r="A6759" s="1">
        <v>5318</v>
      </c>
      <c r="B6759" s="1">
        <v>959</v>
      </c>
      <c r="D6759" t="s">
        <v>3632</v>
      </c>
      <c r="E6759" t="s">
        <v>627</v>
      </c>
      <c r="F6759" t="s">
        <v>2670</v>
      </c>
      <c r="G6759" t="s">
        <v>2671</v>
      </c>
    </row>
    <row r="6760" outlineLevel="1" spans="3:4">
      <c r="C6760" s="2" t="s">
        <v>6287</v>
      </c>
      <c r="D6760">
        <f>SUBTOTAL(3,D6757:D6759)</f>
        <v>3</v>
      </c>
    </row>
    <row r="6761" outlineLevel="2" spans="1:7">
      <c r="A6761" s="1">
        <v>1620</v>
      </c>
      <c r="B6761" s="1">
        <v>1310</v>
      </c>
      <c r="D6761" t="s">
        <v>1538</v>
      </c>
      <c r="E6761" t="s">
        <v>627</v>
      </c>
      <c r="F6761" t="s">
        <v>628</v>
      </c>
      <c r="G6761" s="3" t="s">
        <v>324</v>
      </c>
    </row>
    <row r="6762" outlineLevel="2" spans="1:7">
      <c r="A6762" s="1">
        <v>3165</v>
      </c>
      <c r="B6762" s="1">
        <v>1357</v>
      </c>
      <c r="D6762" t="s">
        <v>1538</v>
      </c>
      <c r="E6762" t="s">
        <v>627</v>
      </c>
      <c r="G6762" t="s">
        <v>1721</v>
      </c>
    </row>
    <row r="6763" outlineLevel="2" spans="1:7">
      <c r="A6763" s="1">
        <v>5319</v>
      </c>
      <c r="B6763" s="1">
        <v>960</v>
      </c>
      <c r="D6763" t="s">
        <v>3633</v>
      </c>
      <c r="E6763" t="s">
        <v>627</v>
      </c>
      <c r="F6763" t="s">
        <v>2670</v>
      </c>
      <c r="G6763" t="s">
        <v>2671</v>
      </c>
    </row>
    <row r="6764" outlineLevel="1" spans="3:4">
      <c r="C6764" s="2" t="s">
        <v>6288</v>
      </c>
      <c r="D6764">
        <f>SUBTOTAL(3,D6761:D6763)</f>
        <v>3</v>
      </c>
    </row>
    <row r="6765" outlineLevel="2" spans="1:7">
      <c r="A6765" s="1">
        <v>421</v>
      </c>
      <c r="B6765" s="1">
        <v>111</v>
      </c>
      <c r="D6765" t="s">
        <v>435</v>
      </c>
      <c r="E6765" s="4" t="s">
        <v>7</v>
      </c>
      <c r="F6765" t="s">
        <v>346</v>
      </c>
      <c r="G6765" s="3" t="s">
        <v>324</v>
      </c>
    </row>
    <row r="6766" outlineLevel="2" spans="1:7">
      <c r="A6766" s="1">
        <v>1837</v>
      </c>
      <c r="B6766" s="1">
        <v>29</v>
      </c>
      <c r="D6766" t="s">
        <v>435</v>
      </c>
      <c r="E6766" s="5" t="s">
        <v>7</v>
      </c>
      <c r="G6766" t="s">
        <v>1721</v>
      </c>
    </row>
    <row r="6767" outlineLevel="2" spans="1:7">
      <c r="A6767" s="1">
        <v>4267</v>
      </c>
      <c r="B6767" s="1">
        <v>476</v>
      </c>
      <c r="D6767" t="s">
        <v>435</v>
      </c>
      <c r="E6767" s="5" t="s">
        <v>7</v>
      </c>
      <c r="F6767" t="s">
        <v>2571</v>
      </c>
      <c r="G6767" t="s">
        <v>2572</v>
      </c>
    </row>
    <row r="6768" outlineLevel="1" spans="3:5">
      <c r="C6768" s="2" t="s">
        <v>6289</v>
      </c>
      <c r="D6768">
        <f>SUBTOTAL(3,D6765:D6767)</f>
        <v>3</v>
      </c>
      <c r="E6768" s="5"/>
    </row>
    <row r="6769" outlineLevel="2" spans="1:7">
      <c r="A6769" s="1">
        <v>1621</v>
      </c>
      <c r="B6769" s="1">
        <v>1311</v>
      </c>
      <c r="D6769" t="s">
        <v>1539</v>
      </c>
      <c r="E6769" t="s">
        <v>627</v>
      </c>
      <c r="F6769" t="s">
        <v>628</v>
      </c>
      <c r="G6769" s="3" t="s">
        <v>324</v>
      </c>
    </row>
    <row r="6770" outlineLevel="2" spans="1:7">
      <c r="A6770" s="1">
        <v>1853</v>
      </c>
      <c r="B6770" s="1">
        <v>45</v>
      </c>
      <c r="D6770" t="s">
        <v>1539</v>
      </c>
      <c r="E6770" t="s">
        <v>627</v>
      </c>
      <c r="G6770" t="s">
        <v>1721</v>
      </c>
    </row>
    <row r="6771" outlineLevel="2" spans="1:7">
      <c r="A6771" s="1">
        <v>4268</v>
      </c>
      <c r="B6771" s="1">
        <v>477</v>
      </c>
      <c r="D6771" t="s">
        <v>1539</v>
      </c>
      <c r="E6771" t="s">
        <v>627</v>
      </c>
      <c r="F6771" t="s">
        <v>2571</v>
      </c>
      <c r="G6771" t="s">
        <v>2572</v>
      </c>
    </row>
    <row r="6772" outlineLevel="1" spans="3:4">
      <c r="C6772" s="2" t="s">
        <v>6290</v>
      </c>
      <c r="D6772">
        <f>SUBTOTAL(3,D6769:D6771)</f>
        <v>3</v>
      </c>
    </row>
    <row r="6773" outlineLevel="2" spans="1:7">
      <c r="A6773" s="1">
        <v>1622</v>
      </c>
      <c r="B6773" s="1">
        <v>1312</v>
      </c>
      <c r="D6773" t="s">
        <v>1540</v>
      </c>
      <c r="E6773" t="s">
        <v>627</v>
      </c>
      <c r="F6773" t="s">
        <v>628</v>
      </c>
      <c r="G6773" s="3" t="s">
        <v>324</v>
      </c>
    </row>
    <row r="6774" outlineLevel="2" spans="1:7">
      <c r="A6774" s="1">
        <v>2947</v>
      </c>
      <c r="B6774" s="1">
        <v>1139</v>
      </c>
      <c r="D6774" t="s">
        <v>1540</v>
      </c>
      <c r="E6774" t="s">
        <v>627</v>
      </c>
      <c r="G6774" t="s">
        <v>1721</v>
      </c>
    </row>
    <row r="6775" outlineLevel="2" spans="1:7">
      <c r="A6775" s="1">
        <v>5320</v>
      </c>
      <c r="B6775" s="1">
        <v>961</v>
      </c>
      <c r="D6775" t="s">
        <v>3634</v>
      </c>
      <c r="E6775" t="s">
        <v>627</v>
      </c>
      <c r="F6775" t="s">
        <v>2670</v>
      </c>
      <c r="G6775" t="s">
        <v>2671</v>
      </c>
    </row>
    <row r="6776" outlineLevel="1" spans="3:4">
      <c r="C6776" s="2" t="s">
        <v>6291</v>
      </c>
      <c r="D6776">
        <f>SUBTOTAL(3,D6773:D6775)</f>
        <v>3</v>
      </c>
    </row>
    <row r="6777" outlineLevel="2" spans="1:7">
      <c r="A6777" s="1">
        <v>278</v>
      </c>
      <c r="B6777" s="1">
        <v>278</v>
      </c>
      <c r="D6777" t="s">
        <v>289</v>
      </c>
      <c r="E6777" s="4" t="s">
        <v>7</v>
      </c>
      <c r="F6777" t="s">
        <v>262</v>
      </c>
      <c r="G6777" t="s">
        <v>9</v>
      </c>
    </row>
    <row r="6778" outlineLevel="1" spans="3:5">
      <c r="C6778" s="2" t="s">
        <v>6292</v>
      </c>
      <c r="D6778">
        <f>SUBTOTAL(3,D6777:D6777)</f>
        <v>1</v>
      </c>
      <c r="E6778" s="4"/>
    </row>
    <row r="6779" outlineLevel="2" spans="1:7">
      <c r="A6779" s="1">
        <v>3618</v>
      </c>
      <c r="B6779" s="1">
        <v>1810</v>
      </c>
      <c r="D6779" t="s">
        <v>2486</v>
      </c>
      <c r="E6779" t="s">
        <v>627</v>
      </c>
      <c r="G6779" t="s">
        <v>1721</v>
      </c>
    </row>
    <row r="6780" outlineLevel="1" spans="3:4">
      <c r="C6780" s="2" t="s">
        <v>6293</v>
      </c>
      <c r="D6780">
        <f>SUBTOTAL(3,D6779:D6779)</f>
        <v>1</v>
      </c>
    </row>
    <row r="6781" outlineLevel="2" spans="1:7">
      <c r="A6781" s="1">
        <v>587</v>
      </c>
      <c r="B6781" s="1">
        <v>277</v>
      </c>
      <c r="D6781" t="s">
        <v>557</v>
      </c>
      <c r="E6781" s="4" t="s">
        <v>7</v>
      </c>
      <c r="F6781" t="s">
        <v>346</v>
      </c>
      <c r="G6781" s="3" t="s">
        <v>324</v>
      </c>
    </row>
    <row r="6782" outlineLevel="2" spans="1:7">
      <c r="A6782" s="1">
        <v>3287</v>
      </c>
      <c r="B6782" s="1">
        <v>1479</v>
      </c>
      <c r="D6782" t="s">
        <v>557</v>
      </c>
      <c r="E6782" s="5" t="s">
        <v>7</v>
      </c>
      <c r="G6782" t="s">
        <v>1721</v>
      </c>
    </row>
    <row r="6783" outlineLevel="2" spans="1:7">
      <c r="A6783" s="1">
        <v>5321</v>
      </c>
      <c r="B6783" s="1">
        <v>962</v>
      </c>
      <c r="D6783" t="s">
        <v>3635</v>
      </c>
      <c r="E6783" s="5" t="s">
        <v>7</v>
      </c>
      <c r="F6783" t="s">
        <v>2919</v>
      </c>
      <c r="G6783" t="s">
        <v>2671</v>
      </c>
    </row>
    <row r="6784" outlineLevel="1" spans="3:5">
      <c r="C6784" s="2" t="s">
        <v>6294</v>
      </c>
      <c r="D6784">
        <f>SUBTOTAL(3,D6781:D6783)</f>
        <v>3</v>
      </c>
      <c r="E6784" s="5"/>
    </row>
    <row r="6785" outlineLevel="2" spans="1:7">
      <c r="A6785" s="1">
        <v>1623</v>
      </c>
      <c r="B6785" s="1">
        <v>1313</v>
      </c>
      <c r="D6785" t="s">
        <v>1541</v>
      </c>
      <c r="E6785" t="s">
        <v>627</v>
      </c>
      <c r="F6785" t="s">
        <v>628</v>
      </c>
      <c r="G6785" s="3" t="s">
        <v>324</v>
      </c>
    </row>
    <row r="6786" outlineLevel="2" spans="1:7">
      <c r="A6786" s="1">
        <v>3397</v>
      </c>
      <c r="B6786" s="1">
        <v>1589</v>
      </c>
      <c r="D6786" t="s">
        <v>1541</v>
      </c>
      <c r="E6786" t="s">
        <v>627</v>
      </c>
      <c r="G6786" t="s">
        <v>1721</v>
      </c>
    </row>
    <row r="6787" outlineLevel="2" spans="1:7">
      <c r="A6787" s="1">
        <v>5322</v>
      </c>
      <c r="B6787" s="1">
        <v>963</v>
      </c>
      <c r="D6787" t="s">
        <v>3636</v>
      </c>
      <c r="E6787" t="s">
        <v>627</v>
      </c>
      <c r="F6787" t="s">
        <v>2670</v>
      </c>
      <c r="G6787" t="s">
        <v>2671</v>
      </c>
    </row>
    <row r="6788" outlineLevel="1" spans="3:4">
      <c r="C6788" s="2" t="s">
        <v>6295</v>
      </c>
      <c r="D6788">
        <f>SUBTOTAL(3,D6785:D6787)</f>
        <v>3</v>
      </c>
    </row>
    <row r="6789" outlineLevel="2" spans="1:7">
      <c r="A6789" s="1">
        <v>588</v>
      </c>
      <c r="B6789" s="1">
        <v>278</v>
      </c>
      <c r="D6789" t="s">
        <v>558</v>
      </c>
      <c r="E6789" s="4" t="s">
        <v>7</v>
      </c>
      <c r="F6789" t="s">
        <v>346</v>
      </c>
      <c r="G6789" s="3" t="s">
        <v>324</v>
      </c>
    </row>
    <row r="6790" outlineLevel="2" spans="1:7">
      <c r="A6790" s="1">
        <v>2700</v>
      </c>
      <c r="B6790" s="1">
        <v>892</v>
      </c>
      <c r="D6790" t="s">
        <v>558</v>
      </c>
      <c r="E6790" s="5" t="s">
        <v>7</v>
      </c>
      <c r="G6790" t="s">
        <v>1721</v>
      </c>
    </row>
    <row r="6791" outlineLevel="2" spans="1:7">
      <c r="A6791" s="1">
        <v>5323</v>
      </c>
      <c r="B6791" s="1">
        <v>964</v>
      </c>
      <c r="D6791" t="s">
        <v>3637</v>
      </c>
      <c r="E6791" s="5" t="s">
        <v>7</v>
      </c>
      <c r="F6791" t="s">
        <v>2670</v>
      </c>
      <c r="G6791" t="s">
        <v>2671</v>
      </c>
    </row>
    <row r="6792" outlineLevel="1" spans="3:5">
      <c r="C6792" s="2" t="s">
        <v>6296</v>
      </c>
      <c r="D6792">
        <f>SUBTOTAL(3,D6789:D6791)</f>
        <v>3</v>
      </c>
      <c r="E6792" s="5"/>
    </row>
    <row r="6793" outlineLevel="2" spans="1:7">
      <c r="A6793" s="1">
        <v>1624</v>
      </c>
      <c r="B6793" s="1">
        <v>1314</v>
      </c>
      <c r="D6793" t="s">
        <v>1542</v>
      </c>
      <c r="E6793" t="s">
        <v>627</v>
      </c>
      <c r="F6793" t="s">
        <v>628</v>
      </c>
      <c r="G6793" s="3" t="s">
        <v>324</v>
      </c>
    </row>
    <row r="6794" outlineLevel="2" spans="1:7">
      <c r="A6794" s="1">
        <v>2697</v>
      </c>
      <c r="B6794" s="1">
        <v>889</v>
      </c>
      <c r="D6794" t="s">
        <v>1542</v>
      </c>
      <c r="E6794" t="s">
        <v>627</v>
      </c>
      <c r="G6794" t="s">
        <v>1721</v>
      </c>
    </row>
    <row r="6795" outlineLevel="2" spans="1:7">
      <c r="A6795" s="1">
        <v>5324</v>
      </c>
      <c r="B6795" s="1">
        <v>965</v>
      </c>
      <c r="D6795" t="s">
        <v>3638</v>
      </c>
      <c r="E6795" t="s">
        <v>627</v>
      </c>
      <c r="F6795" t="s">
        <v>2670</v>
      </c>
      <c r="G6795" t="s">
        <v>2671</v>
      </c>
    </row>
    <row r="6796" outlineLevel="1" spans="3:4">
      <c r="C6796" s="2" t="s">
        <v>6297</v>
      </c>
      <c r="D6796">
        <f>SUBTOTAL(3,D6793:D6795)</f>
        <v>3</v>
      </c>
    </row>
    <row r="6797" outlineLevel="2" spans="1:7">
      <c r="A6797" s="1">
        <v>2767</v>
      </c>
      <c r="B6797" s="1">
        <v>959</v>
      </c>
      <c r="D6797" t="s">
        <v>2135</v>
      </c>
      <c r="E6797" t="s">
        <v>627</v>
      </c>
      <c r="G6797" t="s">
        <v>1721</v>
      </c>
    </row>
    <row r="6798" outlineLevel="2" spans="1:7">
      <c r="A6798" s="1">
        <v>5325</v>
      </c>
      <c r="B6798" s="1">
        <v>966</v>
      </c>
      <c r="D6798" t="s">
        <v>3639</v>
      </c>
      <c r="E6798" t="s">
        <v>627</v>
      </c>
      <c r="F6798" t="s">
        <v>2919</v>
      </c>
      <c r="G6798" t="s">
        <v>2671</v>
      </c>
    </row>
    <row r="6799" outlineLevel="1" spans="3:4">
      <c r="C6799" s="2" t="s">
        <v>6298</v>
      </c>
      <c r="D6799">
        <f>SUBTOTAL(3,D6797:D6798)</f>
        <v>2</v>
      </c>
    </row>
    <row r="6800" outlineLevel="2" spans="1:7">
      <c r="A6800" s="1">
        <v>2235</v>
      </c>
      <c r="B6800" s="1">
        <v>427</v>
      </c>
      <c r="D6800" t="s">
        <v>1907</v>
      </c>
      <c r="E6800" t="s">
        <v>627</v>
      </c>
      <c r="G6800" t="s">
        <v>1721</v>
      </c>
    </row>
    <row r="6801" outlineLevel="1" spans="3:4">
      <c r="C6801" s="2" t="s">
        <v>6299</v>
      </c>
      <c r="D6801">
        <f>SUBTOTAL(3,D6800:D6800)</f>
        <v>1</v>
      </c>
    </row>
    <row r="6802" outlineLevel="2" spans="1:7">
      <c r="A6802" s="1">
        <v>1625</v>
      </c>
      <c r="B6802" s="1">
        <v>1315</v>
      </c>
      <c r="D6802" t="s">
        <v>1543</v>
      </c>
      <c r="E6802" t="s">
        <v>627</v>
      </c>
      <c r="F6802" t="s">
        <v>628</v>
      </c>
      <c r="G6802" s="3" t="s">
        <v>324</v>
      </c>
    </row>
    <row r="6803" outlineLevel="2" spans="1:7">
      <c r="A6803" s="1">
        <v>2219</v>
      </c>
      <c r="B6803" s="1">
        <v>411</v>
      </c>
      <c r="D6803" t="s">
        <v>1543</v>
      </c>
      <c r="E6803" t="s">
        <v>627</v>
      </c>
      <c r="G6803" t="s">
        <v>1721</v>
      </c>
    </row>
    <row r="6804" outlineLevel="2" spans="1:7">
      <c r="A6804" s="1">
        <v>4036</v>
      </c>
      <c r="B6804" s="1">
        <v>245</v>
      </c>
      <c r="D6804" t="s">
        <v>1543</v>
      </c>
      <c r="E6804" t="s">
        <v>627</v>
      </c>
      <c r="F6804" t="s">
        <v>2571</v>
      </c>
      <c r="G6804" t="s">
        <v>2572</v>
      </c>
    </row>
    <row r="6805" outlineLevel="1" spans="3:4">
      <c r="C6805" s="2" t="s">
        <v>6300</v>
      </c>
      <c r="D6805">
        <f>SUBTOTAL(3,D6802:D6804)</f>
        <v>3</v>
      </c>
    </row>
    <row r="6806" outlineLevel="2" spans="1:7">
      <c r="A6806" s="1">
        <v>1626</v>
      </c>
      <c r="B6806" s="1">
        <v>1316</v>
      </c>
      <c r="D6806" t="s">
        <v>1544</v>
      </c>
      <c r="E6806" t="s">
        <v>627</v>
      </c>
      <c r="F6806" t="s">
        <v>628</v>
      </c>
      <c r="G6806" s="3" t="s">
        <v>324</v>
      </c>
    </row>
    <row r="6807" outlineLevel="1" spans="3:7">
      <c r="C6807" s="2" t="s">
        <v>6301</v>
      </c>
      <c r="D6807">
        <f>SUBTOTAL(3,D6806:D6806)</f>
        <v>1</v>
      </c>
      <c r="G6807" s="3"/>
    </row>
    <row r="6808" outlineLevel="2" spans="1:7">
      <c r="A6808" s="1">
        <v>4354</v>
      </c>
      <c r="B6808" s="1">
        <v>563</v>
      </c>
      <c r="D6808" t="s">
        <v>2664</v>
      </c>
      <c r="E6808" t="s">
        <v>627</v>
      </c>
      <c r="F6808" t="s">
        <v>2571</v>
      </c>
      <c r="G6808" t="s">
        <v>2572</v>
      </c>
    </row>
    <row r="6809" outlineLevel="1" spans="3:4">
      <c r="C6809" s="2" t="s">
        <v>6302</v>
      </c>
      <c r="D6809">
        <f>SUBTOTAL(3,D6808:D6808)</f>
        <v>1</v>
      </c>
    </row>
    <row r="6810" outlineLevel="2" spans="1:7">
      <c r="A6810" s="1">
        <v>2649</v>
      </c>
      <c r="B6810" s="1">
        <v>841</v>
      </c>
      <c r="D6810" t="s">
        <v>2098</v>
      </c>
      <c r="E6810" t="s">
        <v>627</v>
      </c>
      <c r="G6810" t="s">
        <v>1721</v>
      </c>
    </row>
    <row r="6811" outlineLevel="1" spans="3:4">
      <c r="C6811" s="2" t="s">
        <v>6303</v>
      </c>
      <c r="D6811">
        <f>SUBTOTAL(3,D6810:D6810)</f>
        <v>1</v>
      </c>
    </row>
    <row r="6812" outlineLevel="2" spans="1:7">
      <c r="A6812" s="1">
        <v>2640</v>
      </c>
      <c r="B6812" s="1">
        <v>832</v>
      </c>
      <c r="D6812" t="s">
        <v>2090</v>
      </c>
      <c r="E6812" t="s">
        <v>627</v>
      </c>
      <c r="G6812" t="s">
        <v>1721</v>
      </c>
    </row>
    <row r="6813" outlineLevel="1" spans="3:4">
      <c r="C6813" s="2" t="s">
        <v>6304</v>
      </c>
      <c r="D6813">
        <f>SUBTOTAL(3,D6812:D6812)</f>
        <v>1</v>
      </c>
    </row>
    <row r="6814" outlineLevel="2" spans="1:7">
      <c r="A6814" s="1">
        <v>2897</v>
      </c>
      <c r="B6814" s="1">
        <v>1089</v>
      </c>
      <c r="D6814" t="s">
        <v>2156</v>
      </c>
      <c r="E6814" t="s">
        <v>627</v>
      </c>
      <c r="G6814" t="s">
        <v>1721</v>
      </c>
    </row>
    <row r="6815" outlineLevel="1" spans="3:4">
      <c r="C6815" s="2" t="s">
        <v>6305</v>
      </c>
      <c r="D6815">
        <f>SUBTOTAL(3,D6814:D6814)</f>
        <v>1</v>
      </c>
    </row>
    <row r="6816" outlineLevel="2" spans="1:7">
      <c r="A6816" s="1">
        <v>1884</v>
      </c>
      <c r="B6816" s="1">
        <v>76</v>
      </c>
      <c r="D6816" t="s">
        <v>1760</v>
      </c>
      <c r="E6816" t="s">
        <v>627</v>
      </c>
      <c r="G6816" t="s">
        <v>1721</v>
      </c>
    </row>
    <row r="6817" outlineLevel="1" spans="3:4">
      <c r="C6817" s="2" t="s">
        <v>6306</v>
      </c>
      <c r="D6817">
        <f>SUBTOTAL(3,D6816:D6816)</f>
        <v>1</v>
      </c>
    </row>
    <row r="6818" outlineLevel="2" spans="1:7">
      <c r="A6818" s="1">
        <v>1627</v>
      </c>
      <c r="B6818" s="1">
        <v>1317</v>
      </c>
      <c r="D6818" t="s">
        <v>1545</v>
      </c>
      <c r="E6818" t="s">
        <v>627</v>
      </c>
      <c r="F6818" t="s">
        <v>628</v>
      </c>
      <c r="G6818" s="3" t="s">
        <v>324</v>
      </c>
    </row>
    <row r="6819" outlineLevel="2" spans="1:7">
      <c r="A6819" s="1">
        <v>2080</v>
      </c>
      <c r="B6819" s="1">
        <v>272</v>
      </c>
      <c r="D6819" t="s">
        <v>1545</v>
      </c>
      <c r="E6819" t="s">
        <v>627</v>
      </c>
      <c r="G6819" t="s">
        <v>1721</v>
      </c>
    </row>
    <row r="6820" outlineLevel="2" spans="1:7">
      <c r="A6820" s="1">
        <v>4099</v>
      </c>
      <c r="B6820" s="1">
        <v>308</v>
      </c>
      <c r="D6820" t="s">
        <v>1545</v>
      </c>
      <c r="E6820" t="s">
        <v>627</v>
      </c>
      <c r="F6820" t="s">
        <v>2571</v>
      </c>
      <c r="G6820" t="s">
        <v>2572</v>
      </c>
    </row>
    <row r="6821" outlineLevel="1" spans="3:4">
      <c r="C6821" s="2" t="s">
        <v>6307</v>
      </c>
      <c r="D6821">
        <f>SUBTOTAL(3,D6818:D6820)</f>
        <v>3</v>
      </c>
    </row>
    <row r="6822" outlineLevel="2" spans="1:7">
      <c r="A6822" s="1">
        <v>379</v>
      </c>
      <c r="B6822" s="1">
        <v>69</v>
      </c>
      <c r="D6822" t="s">
        <v>393</v>
      </c>
      <c r="E6822" s="4" t="s">
        <v>7</v>
      </c>
      <c r="F6822" t="s">
        <v>346</v>
      </c>
      <c r="G6822" s="3" t="s">
        <v>324</v>
      </c>
    </row>
    <row r="6823" outlineLevel="2" spans="1:7">
      <c r="A6823" s="1">
        <v>2064</v>
      </c>
      <c r="B6823" s="1">
        <v>256</v>
      </c>
      <c r="D6823" t="s">
        <v>393</v>
      </c>
      <c r="E6823" s="5" t="s">
        <v>7</v>
      </c>
      <c r="G6823" t="s">
        <v>1721</v>
      </c>
    </row>
    <row r="6824" outlineLevel="2" spans="1:7">
      <c r="A6824" s="1">
        <v>4100</v>
      </c>
      <c r="B6824" s="1">
        <v>309</v>
      </c>
      <c r="D6824" t="s">
        <v>393</v>
      </c>
      <c r="E6824" s="5" t="s">
        <v>7</v>
      </c>
      <c r="F6824" t="s">
        <v>2571</v>
      </c>
      <c r="G6824" t="s">
        <v>2572</v>
      </c>
    </row>
    <row r="6825" outlineLevel="1" spans="3:5">
      <c r="C6825" s="2" t="s">
        <v>6308</v>
      </c>
      <c r="D6825">
        <f>SUBTOTAL(3,D6822:D6824)</f>
        <v>3</v>
      </c>
      <c r="E6825" s="5"/>
    </row>
    <row r="6826" outlineLevel="2" spans="1:7">
      <c r="A6826" s="1">
        <v>1628</v>
      </c>
      <c r="B6826" s="1">
        <v>1318</v>
      </c>
      <c r="D6826" t="s">
        <v>1546</v>
      </c>
      <c r="E6826" t="s">
        <v>627</v>
      </c>
      <c r="F6826" t="s">
        <v>628</v>
      </c>
      <c r="G6826" s="3" t="s">
        <v>324</v>
      </c>
    </row>
    <row r="6827" outlineLevel="2" spans="1:7">
      <c r="A6827" s="1">
        <v>2109</v>
      </c>
      <c r="B6827" s="1">
        <v>301</v>
      </c>
      <c r="D6827" t="s">
        <v>1546</v>
      </c>
      <c r="E6827" t="s">
        <v>627</v>
      </c>
      <c r="G6827" t="s">
        <v>1721</v>
      </c>
    </row>
    <row r="6828" outlineLevel="2" spans="1:7">
      <c r="A6828" s="1">
        <v>4037</v>
      </c>
      <c r="B6828" s="1">
        <v>246</v>
      </c>
      <c r="D6828" t="s">
        <v>1546</v>
      </c>
      <c r="E6828" t="s">
        <v>627</v>
      </c>
      <c r="F6828" t="s">
        <v>2571</v>
      </c>
      <c r="G6828" t="s">
        <v>2572</v>
      </c>
    </row>
    <row r="6829" outlineLevel="1" spans="3:4">
      <c r="C6829" s="2" t="s">
        <v>6309</v>
      </c>
      <c r="D6829">
        <f>SUBTOTAL(3,D6826:D6828)</f>
        <v>3</v>
      </c>
    </row>
    <row r="6830" outlineLevel="2" spans="1:7">
      <c r="A6830" s="1">
        <v>325</v>
      </c>
      <c r="B6830" s="1">
        <v>15</v>
      </c>
      <c r="D6830" t="s">
        <v>338</v>
      </c>
      <c r="E6830" s="4" t="s">
        <v>7</v>
      </c>
      <c r="F6830" t="s">
        <v>323</v>
      </c>
      <c r="G6830" s="3" t="s">
        <v>324</v>
      </c>
    </row>
    <row r="6831" outlineLevel="2" spans="1:7">
      <c r="A6831" s="1">
        <v>1986</v>
      </c>
      <c r="B6831" s="1">
        <v>178</v>
      </c>
      <c r="D6831" t="s">
        <v>338</v>
      </c>
      <c r="E6831" s="5" t="s">
        <v>7</v>
      </c>
      <c r="G6831" t="s">
        <v>1721</v>
      </c>
    </row>
    <row r="6832" outlineLevel="2" spans="1:7">
      <c r="A6832" s="1">
        <v>4079</v>
      </c>
      <c r="B6832" s="1">
        <v>288</v>
      </c>
      <c r="D6832" t="s">
        <v>338</v>
      </c>
      <c r="E6832" s="5" t="s">
        <v>7</v>
      </c>
      <c r="F6832" t="s">
        <v>2571</v>
      </c>
      <c r="G6832" t="s">
        <v>2572</v>
      </c>
    </row>
    <row r="6833" outlineLevel="1" spans="3:5">
      <c r="C6833" s="2" t="s">
        <v>6310</v>
      </c>
      <c r="D6833">
        <f>SUBTOTAL(3,D6830:D6832)</f>
        <v>3</v>
      </c>
      <c r="E6833" s="5"/>
    </row>
    <row r="6834" outlineLevel="2" spans="1:7">
      <c r="A6834" s="1">
        <v>1629</v>
      </c>
      <c r="B6834" s="1">
        <v>1319</v>
      </c>
      <c r="D6834" t="s">
        <v>1547</v>
      </c>
      <c r="E6834" t="s">
        <v>627</v>
      </c>
      <c r="F6834" t="s">
        <v>628</v>
      </c>
      <c r="G6834" s="3" t="s">
        <v>324</v>
      </c>
    </row>
    <row r="6835" outlineLevel="2" spans="1:7">
      <c r="A6835" s="1">
        <v>2066</v>
      </c>
      <c r="B6835" s="1">
        <v>258</v>
      </c>
      <c r="D6835" t="s">
        <v>1547</v>
      </c>
      <c r="E6835" t="s">
        <v>627</v>
      </c>
      <c r="G6835" t="s">
        <v>1721</v>
      </c>
    </row>
    <row r="6836" outlineLevel="2" spans="1:7">
      <c r="A6836" s="1">
        <v>4101</v>
      </c>
      <c r="B6836" s="1">
        <v>310</v>
      </c>
      <c r="D6836" t="s">
        <v>1547</v>
      </c>
      <c r="E6836" t="s">
        <v>627</v>
      </c>
      <c r="F6836" t="s">
        <v>2571</v>
      </c>
      <c r="G6836" t="s">
        <v>2572</v>
      </c>
    </row>
    <row r="6837" outlineLevel="1" spans="3:4">
      <c r="C6837" s="2" t="s">
        <v>6311</v>
      </c>
      <c r="D6837">
        <f>SUBTOTAL(3,D6834:D6836)</f>
        <v>3</v>
      </c>
    </row>
    <row r="6838" outlineLevel="2" spans="1:7">
      <c r="A6838" s="1">
        <v>1630</v>
      </c>
      <c r="B6838" s="1">
        <v>1320</v>
      </c>
      <c r="D6838" t="s">
        <v>1548</v>
      </c>
      <c r="E6838" t="s">
        <v>627</v>
      </c>
      <c r="F6838" t="s">
        <v>628</v>
      </c>
      <c r="G6838" s="3" t="s">
        <v>324</v>
      </c>
    </row>
    <row r="6839" outlineLevel="2" spans="1:7">
      <c r="A6839" s="1">
        <v>2079</v>
      </c>
      <c r="B6839" s="1">
        <v>271</v>
      </c>
      <c r="D6839" t="s">
        <v>1548</v>
      </c>
      <c r="E6839" t="s">
        <v>627</v>
      </c>
      <c r="G6839" t="s">
        <v>1721</v>
      </c>
    </row>
    <row r="6840" outlineLevel="1" spans="3:4">
      <c r="C6840" s="2" t="s">
        <v>6312</v>
      </c>
      <c r="D6840">
        <f>SUBTOTAL(3,D6838:D6839)</f>
        <v>2</v>
      </c>
    </row>
    <row r="6841" outlineLevel="2" spans="1:7">
      <c r="A6841" s="1">
        <v>189</v>
      </c>
      <c r="B6841" s="1">
        <v>189</v>
      </c>
      <c r="D6841" t="s">
        <v>199</v>
      </c>
      <c r="E6841" s="4" t="s">
        <v>7</v>
      </c>
      <c r="F6841" t="s">
        <v>62</v>
      </c>
      <c r="G6841" t="s">
        <v>9</v>
      </c>
    </row>
    <row r="6842" outlineLevel="1" spans="3:5">
      <c r="C6842" s="2" t="s">
        <v>6313</v>
      </c>
      <c r="D6842">
        <f>SUBTOTAL(3,D6841:D6841)</f>
        <v>1</v>
      </c>
      <c r="E6842" s="4"/>
    </row>
    <row r="6843" outlineLevel="2" spans="1:7">
      <c r="A6843" s="1">
        <v>2368</v>
      </c>
      <c r="B6843" s="1">
        <v>560</v>
      </c>
      <c r="D6843" t="s">
        <v>1966</v>
      </c>
      <c r="E6843" t="s">
        <v>627</v>
      </c>
      <c r="G6843" t="s">
        <v>1721</v>
      </c>
    </row>
    <row r="6844" outlineLevel="1" spans="3:4">
      <c r="C6844" s="2" t="s">
        <v>6314</v>
      </c>
      <c r="D6844">
        <f>SUBTOTAL(3,D6843:D6843)</f>
        <v>1</v>
      </c>
    </row>
    <row r="6845" outlineLevel="2" spans="1:7">
      <c r="A6845" s="1">
        <v>2369</v>
      </c>
      <c r="B6845" s="1">
        <v>561</v>
      </c>
      <c r="D6845" t="s">
        <v>1967</v>
      </c>
      <c r="E6845" t="s">
        <v>627</v>
      </c>
      <c r="G6845" t="s">
        <v>1721</v>
      </c>
    </row>
    <row r="6846" outlineLevel="1" spans="3:4">
      <c r="C6846" s="2" t="s">
        <v>6315</v>
      </c>
      <c r="D6846">
        <f>SUBTOTAL(3,D6845:D6845)</f>
        <v>1</v>
      </c>
    </row>
    <row r="6847" outlineLevel="2" spans="1:7">
      <c r="A6847" s="1">
        <v>1631</v>
      </c>
      <c r="B6847" s="1">
        <v>1321</v>
      </c>
      <c r="D6847" t="s">
        <v>1549</v>
      </c>
      <c r="E6847" t="s">
        <v>627</v>
      </c>
      <c r="F6847" t="s">
        <v>628</v>
      </c>
      <c r="G6847" s="3" t="s">
        <v>324</v>
      </c>
    </row>
    <row r="6848" outlineLevel="2" spans="1:7">
      <c r="A6848" s="1">
        <v>3207</v>
      </c>
      <c r="B6848" s="1">
        <v>1399</v>
      </c>
      <c r="D6848" t="s">
        <v>1549</v>
      </c>
      <c r="E6848" t="s">
        <v>627</v>
      </c>
      <c r="G6848" t="s">
        <v>1721</v>
      </c>
    </row>
    <row r="6849" outlineLevel="2" spans="1:7">
      <c r="A6849" s="1">
        <v>5326</v>
      </c>
      <c r="B6849" s="1">
        <v>967</v>
      </c>
      <c r="D6849" t="s">
        <v>3640</v>
      </c>
      <c r="E6849" t="s">
        <v>627</v>
      </c>
      <c r="F6849" t="s">
        <v>2670</v>
      </c>
      <c r="G6849" t="s">
        <v>2671</v>
      </c>
    </row>
    <row r="6850" outlineLevel="1" spans="3:4">
      <c r="C6850" s="2" t="s">
        <v>6316</v>
      </c>
      <c r="D6850">
        <f>SUBTOTAL(3,D6847:D6849)</f>
        <v>3</v>
      </c>
    </row>
    <row r="6851" outlineLevel="2" spans="1:7">
      <c r="A6851" s="1">
        <v>190</v>
      </c>
      <c r="B6851" s="1">
        <v>190</v>
      </c>
      <c r="D6851" t="s">
        <v>200</v>
      </c>
      <c r="E6851" s="4" t="s">
        <v>7</v>
      </c>
      <c r="F6851" t="s">
        <v>62</v>
      </c>
      <c r="G6851" t="s">
        <v>9</v>
      </c>
    </row>
    <row r="6852" outlineLevel="2" spans="1:7">
      <c r="A6852" s="1">
        <v>589</v>
      </c>
      <c r="B6852" s="1">
        <v>279</v>
      </c>
      <c r="D6852" t="s">
        <v>200</v>
      </c>
      <c r="E6852" s="4" t="s">
        <v>7</v>
      </c>
      <c r="F6852" t="s">
        <v>346</v>
      </c>
      <c r="G6852" s="3" t="s">
        <v>324</v>
      </c>
    </row>
    <row r="6853" outlineLevel="2" spans="1:7">
      <c r="A6853" s="1">
        <v>3204</v>
      </c>
      <c r="B6853" s="1">
        <v>1396</v>
      </c>
      <c r="D6853" t="s">
        <v>200</v>
      </c>
      <c r="E6853" s="5" t="s">
        <v>7</v>
      </c>
      <c r="G6853" t="s">
        <v>1721</v>
      </c>
    </row>
    <row r="6854" outlineLevel="2" spans="1:7">
      <c r="A6854" s="1">
        <v>5327</v>
      </c>
      <c r="B6854" s="1">
        <v>968</v>
      </c>
      <c r="D6854" t="s">
        <v>3641</v>
      </c>
      <c r="E6854" s="5" t="s">
        <v>7</v>
      </c>
      <c r="F6854" t="s">
        <v>2670</v>
      </c>
      <c r="G6854" t="s">
        <v>2671</v>
      </c>
    </row>
    <row r="6855" outlineLevel="1" spans="3:5">
      <c r="C6855" s="2" t="s">
        <v>6317</v>
      </c>
      <c r="D6855">
        <f>SUBTOTAL(3,D6851:D6854)</f>
        <v>4</v>
      </c>
      <c r="E6855" s="5"/>
    </row>
    <row r="6856" outlineLevel="2" spans="1:7">
      <c r="A6856" s="1">
        <v>299</v>
      </c>
      <c r="B6856" s="1">
        <v>299</v>
      </c>
      <c r="D6856" t="s">
        <v>310</v>
      </c>
      <c r="E6856" s="4" t="s">
        <v>7</v>
      </c>
      <c r="F6856" t="s">
        <v>262</v>
      </c>
      <c r="G6856" t="s">
        <v>9</v>
      </c>
    </row>
    <row r="6857" outlineLevel="1" spans="3:5">
      <c r="C6857" s="2" t="s">
        <v>6318</v>
      </c>
      <c r="D6857">
        <f>SUBTOTAL(3,D6856:D6856)</f>
        <v>1</v>
      </c>
      <c r="E6857" s="4"/>
    </row>
    <row r="6858" outlineLevel="2" spans="1:7">
      <c r="A6858" s="1">
        <v>590</v>
      </c>
      <c r="B6858" s="1">
        <v>280</v>
      </c>
      <c r="D6858" t="s">
        <v>559</v>
      </c>
      <c r="E6858" s="4" t="s">
        <v>7</v>
      </c>
      <c r="F6858" t="s">
        <v>346</v>
      </c>
      <c r="G6858" s="3" t="s">
        <v>324</v>
      </c>
    </row>
    <row r="6859" outlineLevel="2" spans="1:7">
      <c r="A6859" s="1">
        <v>3205</v>
      </c>
      <c r="B6859" s="1">
        <v>1397</v>
      </c>
      <c r="D6859" t="s">
        <v>559</v>
      </c>
      <c r="E6859" s="5" t="s">
        <v>7</v>
      </c>
      <c r="G6859" t="s">
        <v>1721</v>
      </c>
    </row>
    <row r="6860" outlineLevel="2" spans="1:7">
      <c r="A6860" s="1">
        <v>5328</v>
      </c>
      <c r="B6860" s="1">
        <v>969</v>
      </c>
      <c r="D6860" t="s">
        <v>3642</v>
      </c>
      <c r="E6860" s="5" t="s">
        <v>7</v>
      </c>
      <c r="F6860" t="s">
        <v>2670</v>
      </c>
      <c r="G6860" t="s">
        <v>2671</v>
      </c>
    </row>
    <row r="6861" outlineLevel="1" spans="3:5">
      <c r="C6861" s="2" t="s">
        <v>6319</v>
      </c>
      <c r="D6861">
        <f>SUBTOTAL(3,D6858:D6860)</f>
        <v>3</v>
      </c>
      <c r="E6861" s="5"/>
    </row>
    <row r="6862" outlineLevel="2" spans="1:7">
      <c r="A6862" s="1">
        <v>191</v>
      </c>
      <c r="B6862" s="1">
        <v>191</v>
      </c>
      <c r="D6862" t="s">
        <v>201</v>
      </c>
      <c r="E6862" s="4" t="s">
        <v>7</v>
      </c>
      <c r="F6862" t="s">
        <v>62</v>
      </c>
      <c r="G6862" t="s">
        <v>9</v>
      </c>
    </row>
    <row r="6863" outlineLevel="2" spans="1:7">
      <c r="A6863" s="1">
        <v>591</v>
      </c>
      <c r="B6863" s="1">
        <v>281</v>
      </c>
      <c r="D6863" t="s">
        <v>201</v>
      </c>
      <c r="E6863" s="4" t="s">
        <v>7</v>
      </c>
      <c r="F6863" t="s">
        <v>346</v>
      </c>
      <c r="G6863" s="3" t="s">
        <v>324</v>
      </c>
    </row>
    <row r="6864" outlineLevel="1" spans="3:7">
      <c r="C6864" s="2" t="s">
        <v>6320</v>
      </c>
      <c r="D6864">
        <f>SUBTOTAL(3,D6862:D6863)</f>
        <v>2</v>
      </c>
      <c r="E6864" s="4"/>
      <c r="G6864" s="3"/>
    </row>
    <row r="6865" outlineLevel="2" spans="1:7">
      <c r="A6865" s="1">
        <v>1632</v>
      </c>
      <c r="B6865" s="1">
        <v>1322</v>
      </c>
      <c r="D6865" t="s">
        <v>1550</v>
      </c>
      <c r="E6865" t="s">
        <v>627</v>
      </c>
      <c r="F6865" t="s">
        <v>628</v>
      </c>
      <c r="G6865" s="3" t="s">
        <v>324</v>
      </c>
    </row>
    <row r="6866" outlineLevel="1" spans="3:7">
      <c r="C6866" s="2" t="s">
        <v>6321</v>
      </c>
      <c r="D6866">
        <f>SUBTOTAL(3,D6865:D6865)</f>
        <v>1</v>
      </c>
      <c r="G6866" s="3"/>
    </row>
    <row r="6867" outlineLevel="2" spans="1:7">
      <c r="A6867" s="1">
        <v>3212</v>
      </c>
      <c r="B6867" s="1">
        <v>1404</v>
      </c>
      <c r="D6867" t="s">
        <v>2283</v>
      </c>
      <c r="E6867" t="s">
        <v>627</v>
      </c>
      <c r="G6867" t="s">
        <v>1721</v>
      </c>
    </row>
    <row r="6868" outlineLevel="1" spans="3:4">
      <c r="C6868" s="2" t="s">
        <v>6322</v>
      </c>
      <c r="D6868">
        <f>SUBTOTAL(3,D6867:D6867)</f>
        <v>1</v>
      </c>
    </row>
    <row r="6869" outlineLevel="2" spans="1:7">
      <c r="A6869" s="1">
        <v>1633</v>
      </c>
      <c r="B6869" s="1">
        <v>1323</v>
      </c>
      <c r="D6869" t="s">
        <v>1551</v>
      </c>
      <c r="E6869" t="s">
        <v>627</v>
      </c>
      <c r="F6869" t="s">
        <v>628</v>
      </c>
      <c r="G6869" s="3" t="s">
        <v>324</v>
      </c>
    </row>
    <row r="6870" outlineLevel="2" spans="1:7">
      <c r="A6870" s="1">
        <v>2871</v>
      </c>
      <c r="B6870" s="1">
        <v>1063</v>
      </c>
      <c r="D6870" t="s">
        <v>1551</v>
      </c>
      <c r="E6870" t="s">
        <v>627</v>
      </c>
      <c r="G6870" t="s">
        <v>1721</v>
      </c>
    </row>
    <row r="6871" outlineLevel="2" spans="1:7">
      <c r="A6871" s="1">
        <v>5329</v>
      </c>
      <c r="B6871" s="1">
        <v>970</v>
      </c>
      <c r="D6871" t="s">
        <v>3643</v>
      </c>
      <c r="E6871" t="s">
        <v>627</v>
      </c>
      <c r="F6871" t="s">
        <v>2670</v>
      </c>
      <c r="G6871" t="s">
        <v>2671</v>
      </c>
    </row>
    <row r="6872" outlineLevel="1" spans="3:4">
      <c r="C6872" s="2" t="s">
        <v>6323</v>
      </c>
      <c r="D6872">
        <f>SUBTOTAL(3,D6869:D6871)</f>
        <v>3</v>
      </c>
    </row>
    <row r="6873" outlineLevel="2" spans="1:7">
      <c r="A6873" s="1">
        <v>1634</v>
      </c>
      <c r="B6873" s="1">
        <v>1324</v>
      </c>
      <c r="D6873" t="s">
        <v>1552</v>
      </c>
      <c r="E6873" t="s">
        <v>627</v>
      </c>
      <c r="F6873" t="s">
        <v>628</v>
      </c>
      <c r="G6873" s="3" t="s">
        <v>324</v>
      </c>
    </row>
    <row r="6874" outlineLevel="2" spans="1:7">
      <c r="A6874" s="1">
        <v>2870</v>
      </c>
      <c r="B6874" s="1">
        <v>1062</v>
      </c>
      <c r="D6874" t="s">
        <v>1552</v>
      </c>
      <c r="E6874" t="s">
        <v>627</v>
      </c>
      <c r="G6874" t="s">
        <v>1721</v>
      </c>
    </row>
    <row r="6875" outlineLevel="2" spans="1:7">
      <c r="A6875" s="1">
        <v>5330</v>
      </c>
      <c r="B6875" s="1">
        <v>971</v>
      </c>
      <c r="D6875" t="s">
        <v>3644</v>
      </c>
      <c r="E6875" t="s">
        <v>627</v>
      </c>
      <c r="F6875" t="s">
        <v>2670</v>
      </c>
      <c r="G6875" t="s">
        <v>2671</v>
      </c>
    </row>
    <row r="6876" outlineLevel="1" spans="3:4">
      <c r="C6876" s="2" t="s">
        <v>6324</v>
      </c>
      <c r="D6876">
        <f>SUBTOTAL(3,D6873:D6875)</f>
        <v>3</v>
      </c>
    </row>
    <row r="6877" outlineLevel="2" spans="1:7">
      <c r="A6877" s="1">
        <v>592</v>
      </c>
      <c r="B6877" s="1">
        <v>282</v>
      </c>
      <c r="D6877" t="s">
        <v>560</v>
      </c>
      <c r="E6877" s="4" t="s">
        <v>7</v>
      </c>
      <c r="F6877" t="s">
        <v>346</v>
      </c>
      <c r="G6877" s="3" t="s">
        <v>324</v>
      </c>
    </row>
    <row r="6878" outlineLevel="1" spans="3:7">
      <c r="C6878" s="2" t="s">
        <v>6325</v>
      </c>
      <c r="D6878">
        <f>SUBTOTAL(3,D6877:D6877)</f>
        <v>1</v>
      </c>
      <c r="E6878" s="4"/>
      <c r="G6878" s="3"/>
    </row>
    <row r="6879" outlineLevel="2" spans="1:7">
      <c r="A6879" s="1">
        <v>192</v>
      </c>
      <c r="B6879" s="1">
        <v>192</v>
      </c>
      <c r="D6879" t="s">
        <v>202</v>
      </c>
      <c r="E6879" s="4" t="s">
        <v>7</v>
      </c>
      <c r="F6879" t="s">
        <v>62</v>
      </c>
      <c r="G6879" t="s">
        <v>9</v>
      </c>
    </row>
    <row r="6880" outlineLevel="2" spans="1:7">
      <c r="A6880" s="1">
        <v>593</v>
      </c>
      <c r="B6880" s="1">
        <v>283</v>
      </c>
      <c r="D6880" t="s">
        <v>202</v>
      </c>
      <c r="E6880" s="4" t="s">
        <v>7</v>
      </c>
      <c r="F6880" t="s">
        <v>346</v>
      </c>
      <c r="G6880" s="3" t="s">
        <v>324</v>
      </c>
    </row>
    <row r="6881" outlineLevel="2" spans="1:7">
      <c r="A6881" s="1">
        <v>2867</v>
      </c>
      <c r="B6881" s="1">
        <v>1059</v>
      </c>
      <c r="D6881" t="s">
        <v>202</v>
      </c>
      <c r="E6881" s="5" t="s">
        <v>7</v>
      </c>
      <c r="G6881" t="s">
        <v>1721</v>
      </c>
    </row>
    <row r="6882" outlineLevel="2" spans="1:7">
      <c r="A6882" s="1">
        <v>5331</v>
      </c>
      <c r="B6882" s="1">
        <v>972</v>
      </c>
      <c r="D6882" t="s">
        <v>3645</v>
      </c>
      <c r="E6882" s="5" t="s">
        <v>7</v>
      </c>
      <c r="F6882" t="s">
        <v>2670</v>
      </c>
      <c r="G6882" t="s">
        <v>2671</v>
      </c>
    </row>
    <row r="6883" outlineLevel="1" spans="3:5">
      <c r="C6883" s="2" t="s">
        <v>6326</v>
      </c>
      <c r="D6883">
        <f>SUBTOTAL(3,D6879:D6882)</f>
        <v>4</v>
      </c>
      <c r="E6883" s="5"/>
    </row>
    <row r="6884" outlineLevel="2" spans="1:7">
      <c r="A6884" s="1">
        <v>193</v>
      </c>
      <c r="B6884" s="1">
        <v>193</v>
      </c>
      <c r="D6884" t="s">
        <v>203</v>
      </c>
      <c r="E6884" s="4" t="s">
        <v>7</v>
      </c>
      <c r="F6884" t="s">
        <v>62</v>
      </c>
      <c r="G6884" t="s">
        <v>9</v>
      </c>
    </row>
    <row r="6885" outlineLevel="1" spans="3:5">
      <c r="C6885" s="2" t="s">
        <v>6327</v>
      </c>
      <c r="D6885">
        <f>SUBTOTAL(3,D6884:D6884)</f>
        <v>1</v>
      </c>
      <c r="E6885" s="4"/>
    </row>
    <row r="6886" outlineLevel="2" spans="1:7">
      <c r="A6886" s="1">
        <v>594</v>
      </c>
      <c r="B6886" s="1">
        <v>284</v>
      </c>
      <c r="D6886" t="s">
        <v>561</v>
      </c>
      <c r="E6886" s="4" t="s">
        <v>7</v>
      </c>
      <c r="F6886" t="s">
        <v>346</v>
      </c>
      <c r="G6886" s="3" t="s">
        <v>324</v>
      </c>
    </row>
    <row r="6887" outlineLevel="2" spans="1:7">
      <c r="A6887" s="1">
        <v>2868</v>
      </c>
      <c r="B6887" s="1">
        <v>1060</v>
      </c>
      <c r="D6887" t="s">
        <v>561</v>
      </c>
      <c r="E6887" s="5" t="s">
        <v>7</v>
      </c>
      <c r="G6887" t="s">
        <v>1721</v>
      </c>
    </row>
    <row r="6888" outlineLevel="2" spans="1:7">
      <c r="A6888" s="1">
        <v>5332</v>
      </c>
      <c r="B6888" s="1">
        <v>973</v>
      </c>
      <c r="D6888" t="s">
        <v>3646</v>
      </c>
      <c r="E6888" s="5" t="s">
        <v>7</v>
      </c>
      <c r="F6888" t="s">
        <v>2670</v>
      </c>
      <c r="G6888" t="s">
        <v>2671</v>
      </c>
    </row>
    <row r="6889" outlineLevel="1" spans="3:5">
      <c r="C6889" s="2" t="s">
        <v>6328</v>
      </c>
      <c r="D6889">
        <f>SUBTOTAL(3,D6886:D6888)</f>
        <v>3</v>
      </c>
      <c r="E6889" s="5"/>
    </row>
    <row r="6890" outlineLevel="2" spans="1:7">
      <c r="A6890" s="1">
        <v>194</v>
      </c>
      <c r="B6890" s="1">
        <v>194</v>
      </c>
      <c r="D6890" t="s">
        <v>204</v>
      </c>
      <c r="E6890" s="4" t="s">
        <v>7</v>
      </c>
      <c r="F6890" t="s">
        <v>62</v>
      </c>
      <c r="G6890" t="s">
        <v>9</v>
      </c>
    </row>
    <row r="6891" outlineLevel="1" spans="3:5">
      <c r="C6891" s="2" t="s">
        <v>6329</v>
      </c>
      <c r="D6891">
        <f>SUBTOTAL(3,D6890:D6890)</f>
        <v>1</v>
      </c>
      <c r="E6891" s="4"/>
    </row>
    <row r="6892" outlineLevel="2" spans="1:7">
      <c r="A6892" s="1">
        <v>1635</v>
      </c>
      <c r="B6892" s="1">
        <v>1325</v>
      </c>
      <c r="D6892" t="s">
        <v>1553</v>
      </c>
      <c r="E6892" t="s">
        <v>627</v>
      </c>
      <c r="F6892" t="s">
        <v>628</v>
      </c>
      <c r="G6892" s="3" t="s">
        <v>324</v>
      </c>
    </row>
    <row r="6893" outlineLevel="2" spans="1:7">
      <c r="A6893" s="1">
        <v>2874</v>
      </c>
      <c r="B6893" s="1">
        <v>1066</v>
      </c>
      <c r="D6893" t="s">
        <v>1553</v>
      </c>
      <c r="E6893" t="s">
        <v>627</v>
      </c>
      <c r="G6893" t="s">
        <v>1721</v>
      </c>
    </row>
    <row r="6894" outlineLevel="2" spans="1:7">
      <c r="A6894" s="1">
        <v>5333</v>
      </c>
      <c r="B6894" s="1">
        <v>974</v>
      </c>
      <c r="D6894" t="s">
        <v>3647</v>
      </c>
      <c r="E6894" t="s">
        <v>627</v>
      </c>
      <c r="F6894" t="s">
        <v>2670</v>
      </c>
      <c r="G6894" t="s">
        <v>2671</v>
      </c>
    </row>
    <row r="6895" outlineLevel="1" spans="3:4">
      <c r="C6895" s="2" t="s">
        <v>6330</v>
      </c>
      <c r="D6895">
        <f>SUBTOTAL(3,D6892:D6894)</f>
        <v>3</v>
      </c>
    </row>
    <row r="6896" outlineLevel="2" spans="1:7">
      <c r="A6896" s="1">
        <v>1636</v>
      </c>
      <c r="B6896" s="1">
        <v>1326</v>
      </c>
      <c r="D6896" t="s">
        <v>1554</v>
      </c>
      <c r="E6896" t="s">
        <v>627</v>
      </c>
      <c r="F6896" t="s">
        <v>628</v>
      </c>
      <c r="G6896" s="3" t="s">
        <v>324</v>
      </c>
    </row>
    <row r="6897" outlineLevel="2" spans="1:7">
      <c r="A6897" s="1">
        <v>3196</v>
      </c>
      <c r="B6897" s="1">
        <v>1388</v>
      </c>
      <c r="D6897" t="s">
        <v>1554</v>
      </c>
      <c r="E6897" t="s">
        <v>627</v>
      </c>
      <c r="G6897" t="s">
        <v>1721</v>
      </c>
    </row>
    <row r="6898" outlineLevel="2" spans="1:7">
      <c r="A6898" s="1">
        <v>5334</v>
      </c>
      <c r="B6898" s="1">
        <v>975</v>
      </c>
      <c r="D6898" t="s">
        <v>3648</v>
      </c>
      <c r="E6898" t="s">
        <v>627</v>
      </c>
      <c r="F6898" t="s">
        <v>2670</v>
      </c>
      <c r="G6898" t="s">
        <v>2671</v>
      </c>
    </row>
    <row r="6899" outlineLevel="1" spans="3:4">
      <c r="C6899" s="2" t="s">
        <v>6331</v>
      </c>
      <c r="D6899">
        <f>SUBTOTAL(3,D6896:D6898)</f>
        <v>3</v>
      </c>
    </row>
    <row r="6900" outlineLevel="2" spans="1:7">
      <c r="A6900" s="1">
        <v>195</v>
      </c>
      <c r="B6900" s="1">
        <v>195</v>
      </c>
      <c r="D6900" t="s">
        <v>205</v>
      </c>
      <c r="E6900" s="4" t="s">
        <v>7</v>
      </c>
      <c r="F6900" t="s">
        <v>62</v>
      </c>
      <c r="G6900" t="s">
        <v>9</v>
      </c>
    </row>
    <row r="6901" outlineLevel="2" spans="1:7">
      <c r="A6901" s="1">
        <v>595</v>
      </c>
      <c r="B6901" s="1">
        <v>285</v>
      </c>
      <c r="D6901" t="s">
        <v>205</v>
      </c>
      <c r="E6901" s="4" t="s">
        <v>7</v>
      </c>
      <c r="F6901" t="s">
        <v>346</v>
      </c>
      <c r="G6901" s="3" t="s">
        <v>324</v>
      </c>
    </row>
    <row r="6902" outlineLevel="2" spans="1:7">
      <c r="A6902" s="1">
        <v>3173</v>
      </c>
      <c r="B6902" s="1">
        <v>1365</v>
      </c>
      <c r="D6902" t="s">
        <v>205</v>
      </c>
      <c r="E6902" s="5" t="s">
        <v>7</v>
      </c>
      <c r="G6902" t="s">
        <v>1721</v>
      </c>
    </row>
    <row r="6903" outlineLevel="2" spans="1:7">
      <c r="A6903" s="1">
        <v>5335</v>
      </c>
      <c r="B6903" s="1">
        <v>976</v>
      </c>
      <c r="D6903" t="s">
        <v>3649</v>
      </c>
      <c r="E6903" s="5" t="s">
        <v>7</v>
      </c>
      <c r="F6903" t="s">
        <v>2670</v>
      </c>
      <c r="G6903" t="s">
        <v>2671</v>
      </c>
    </row>
    <row r="6904" outlineLevel="1" spans="3:5">
      <c r="C6904" s="2" t="s">
        <v>6332</v>
      </c>
      <c r="D6904">
        <f>SUBTOTAL(3,D6900:D6903)</f>
        <v>4</v>
      </c>
      <c r="E6904" s="5"/>
    </row>
    <row r="6905" outlineLevel="2" spans="1:7">
      <c r="A6905" s="1">
        <v>1637</v>
      </c>
      <c r="B6905" s="1">
        <v>1327</v>
      </c>
      <c r="D6905" t="s">
        <v>1555</v>
      </c>
      <c r="E6905" t="s">
        <v>627</v>
      </c>
      <c r="F6905" t="s">
        <v>628</v>
      </c>
      <c r="G6905" s="3" t="s">
        <v>324</v>
      </c>
    </row>
    <row r="6906" outlineLevel="2" spans="1:7">
      <c r="A6906" s="1">
        <v>2873</v>
      </c>
      <c r="B6906" s="1">
        <v>1065</v>
      </c>
      <c r="D6906" t="s">
        <v>1555</v>
      </c>
      <c r="E6906" t="s">
        <v>627</v>
      </c>
      <c r="G6906" t="s">
        <v>1721</v>
      </c>
    </row>
    <row r="6907" outlineLevel="2" spans="1:7">
      <c r="A6907" s="1">
        <v>5336</v>
      </c>
      <c r="B6907" s="1">
        <v>977</v>
      </c>
      <c r="D6907" t="s">
        <v>3650</v>
      </c>
      <c r="E6907" t="s">
        <v>627</v>
      </c>
      <c r="F6907" t="s">
        <v>2670</v>
      </c>
      <c r="G6907" t="s">
        <v>2671</v>
      </c>
    </row>
    <row r="6908" outlineLevel="1" spans="3:4">
      <c r="C6908" s="2" t="s">
        <v>6333</v>
      </c>
      <c r="D6908">
        <f>SUBTOTAL(3,D6905:D6907)</f>
        <v>3</v>
      </c>
    </row>
    <row r="6909" outlineLevel="2" spans="1:7">
      <c r="A6909" s="1">
        <v>5337</v>
      </c>
      <c r="B6909" s="1">
        <v>978</v>
      </c>
      <c r="D6909" t="s">
        <v>3651</v>
      </c>
      <c r="E6909" t="s">
        <v>627</v>
      </c>
      <c r="F6909" t="s">
        <v>2670</v>
      </c>
      <c r="G6909" t="s">
        <v>2671</v>
      </c>
    </row>
    <row r="6910" outlineLevel="1" spans="3:4">
      <c r="C6910" s="2" t="s">
        <v>6334</v>
      </c>
      <c r="D6910">
        <f>SUBTOTAL(3,D6909:D6909)</f>
        <v>1</v>
      </c>
    </row>
    <row r="6911" outlineLevel="2" spans="1:7">
      <c r="A6911" s="1">
        <v>3285</v>
      </c>
      <c r="B6911" s="1">
        <v>1477</v>
      </c>
      <c r="D6911" t="s">
        <v>2323</v>
      </c>
      <c r="E6911" t="s">
        <v>627</v>
      </c>
      <c r="G6911" t="s">
        <v>1721</v>
      </c>
    </row>
    <row r="6912" outlineLevel="2" spans="1:7">
      <c r="A6912" s="1">
        <v>5338</v>
      </c>
      <c r="B6912" s="1">
        <v>979</v>
      </c>
      <c r="D6912" t="s">
        <v>3652</v>
      </c>
      <c r="E6912" t="s">
        <v>627</v>
      </c>
      <c r="F6912" t="s">
        <v>2670</v>
      </c>
      <c r="G6912" t="s">
        <v>2671</v>
      </c>
    </row>
    <row r="6913" outlineLevel="1" spans="3:4">
      <c r="C6913" s="2" t="s">
        <v>6335</v>
      </c>
      <c r="D6913">
        <f>SUBTOTAL(3,D6911:D6912)</f>
        <v>2</v>
      </c>
    </row>
    <row r="6914" outlineLevel="2" spans="1:7">
      <c r="A6914" s="1">
        <v>3417</v>
      </c>
      <c r="B6914" s="1">
        <v>1609</v>
      </c>
      <c r="D6914" t="s">
        <v>2393</v>
      </c>
      <c r="E6914" t="s">
        <v>627</v>
      </c>
      <c r="G6914" t="s">
        <v>1721</v>
      </c>
    </row>
    <row r="6915" outlineLevel="1" spans="3:4">
      <c r="C6915" s="2" t="s">
        <v>6336</v>
      </c>
      <c r="D6915">
        <f>SUBTOTAL(3,D6914:D6914)</f>
        <v>1</v>
      </c>
    </row>
    <row r="6916" outlineLevel="2" spans="1:7">
      <c r="A6916" s="1">
        <v>5339</v>
      </c>
      <c r="B6916" s="1">
        <v>980</v>
      </c>
      <c r="D6916" t="s">
        <v>3653</v>
      </c>
      <c r="E6916" t="s">
        <v>627</v>
      </c>
      <c r="F6916" t="s">
        <v>2919</v>
      </c>
      <c r="G6916" t="s">
        <v>2671</v>
      </c>
    </row>
    <row r="6917" outlineLevel="1" spans="3:4">
      <c r="C6917" s="2" t="s">
        <v>6337</v>
      </c>
      <c r="D6917">
        <f>SUBTOTAL(3,D6916:D6916)</f>
        <v>1</v>
      </c>
    </row>
    <row r="6918" outlineLevel="2" spans="1:7">
      <c r="A6918" s="1">
        <v>1638</v>
      </c>
      <c r="B6918" s="1">
        <v>1328</v>
      </c>
      <c r="D6918" t="s">
        <v>1556</v>
      </c>
      <c r="E6918" t="s">
        <v>627</v>
      </c>
      <c r="F6918" t="s">
        <v>628</v>
      </c>
      <c r="G6918" s="3" t="s">
        <v>324</v>
      </c>
    </row>
    <row r="6919" outlineLevel="2" spans="1:7">
      <c r="A6919" s="1">
        <v>2740</v>
      </c>
      <c r="B6919" s="1">
        <v>932</v>
      </c>
      <c r="D6919" t="s">
        <v>1556</v>
      </c>
      <c r="E6919" t="s">
        <v>627</v>
      </c>
      <c r="G6919" t="s">
        <v>1721</v>
      </c>
    </row>
    <row r="6920" outlineLevel="2" spans="1:7">
      <c r="A6920" s="1">
        <v>5340</v>
      </c>
      <c r="B6920" s="1">
        <v>981</v>
      </c>
      <c r="D6920" t="s">
        <v>3654</v>
      </c>
      <c r="E6920" t="s">
        <v>627</v>
      </c>
      <c r="F6920" t="s">
        <v>2670</v>
      </c>
      <c r="G6920" t="s">
        <v>2671</v>
      </c>
    </row>
    <row r="6921" outlineLevel="1" spans="3:4">
      <c r="C6921" s="2" t="s">
        <v>6338</v>
      </c>
      <c r="D6921">
        <f>SUBTOTAL(3,D6918:D6920)</f>
        <v>3</v>
      </c>
    </row>
    <row r="6922" outlineLevel="2" spans="1:7">
      <c r="A6922" s="1">
        <v>279</v>
      </c>
      <c r="B6922" s="1">
        <v>279</v>
      </c>
      <c r="D6922" t="s">
        <v>290</v>
      </c>
      <c r="E6922" s="4" t="s">
        <v>7</v>
      </c>
      <c r="F6922" t="s">
        <v>262</v>
      </c>
      <c r="G6922" t="s">
        <v>9</v>
      </c>
    </row>
    <row r="6923" outlineLevel="1" spans="3:5">
      <c r="C6923" s="2" t="s">
        <v>6339</v>
      </c>
      <c r="D6923">
        <f>SUBTOTAL(3,D6922:D6922)</f>
        <v>1</v>
      </c>
      <c r="E6923" s="4"/>
    </row>
    <row r="6924" outlineLevel="2" spans="1:7">
      <c r="A6924" s="1">
        <v>295</v>
      </c>
      <c r="B6924" s="1">
        <v>295</v>
      </c>
      <c r="D6924" t="s">
        <v>306</v>
      </c>
      <c r="E6924" s="4" t="s">
        <v>7</v>
      </c>
      <c r="F6924" t="s">
        <v>262</v>
      </c>
      <c r="G6924" t="s">
        <v>9</v>
      </c>
    </row>
    <row r="6925" outlineLevel="1" spans="3:5">
      <c r="C6925" s="2" t="s">
        <v>6340</v>
      </c>
      <c r="D6925">
        <f>SUBTOTAL(3,D6924:D6924)</f>
        <v>1</v>
      </c>
      <c r="E6925" s="4"/>
    </row>
    <row r="6926" outlineLevel="2" spans="1:7">
      <c r="A6926" s="1">
        <v>1639</v>
      </c>
      <c r="B6926" s="1">
        <v>1329</v>
      </c>
      <c r="D6926" t="s">
        <v>1557</v>
      </c>
      <c r="E6926" t="s">
        <v>627</v>
      </c>
      <c r="F6926" t="s">
        <v>628</v>
      </c>
      <c r="G6926" s="3" t="s">
        <v>324</v>
      </c>
    </row>
    <row r="6927" outlineLevel="2" spans="1:7">
      <c r="A6927" s="1">
        <v>3555</v>
      </c>
      <c r="B6927" s="1">
        <v>1747</v>
      </c>
      <c r="D6927" t="s">
        <v>1557</v>
      </c>
      <c r="E6927" t="s">
        <v>627</v>
      </c>
      <c r="G6927" t="s">
        <v>1721</v>
      </c>
    </row>
    <row r="6928" outlineLevel="2" spans="1:7">
      <c r="A6928" s="1">
        <v>5341</v>
      </c>
      <c r="B6928" s="1">
        <v>982</v>
      </c>
      <c r="D6928" t="s">
        <v>3655</v>
      </c>
      <c r="E6928" t="s">
        <v>627</v>
      </c>
      <c r="F6928" t="s">
        <v>2670</v>
      </c>
      <c r="G6928" t="s">
        <v>2671</v>
      </c>
    </row>
    <row r="6929" outlineLevel="1" spans="3:4">
      <c r="C6929" s="2" t="s">
        <v>6341</v>
      </c>
      <c r="D6929">
        <f>SUBTOTAL(3,D6926:D6928)</f>
        <v>3</v>
      </c>
    </row>
    <row r="6930" outlineLevel="2" spans="1:7">
      <c r="A6930" s="1">
        <v>596</v>
      </c>
      <c r="B6930" s="1">
        <v>286</v>
      </c>
      <c r="D6930" t="s">
        <v>562</v>
      </c>
      <c r="E6930" s="4" t="s">
        <v>7</v>
      </c>
      <c r="F6930" t="s">
        <v>346</v>
      </c>
      <c r="G6930" s="3" t="s">
        <v>324</v>
      </c>
    </row>
    <row r="6931" outlineLevel="2" spans="1:7">
      <c r="A6931" s="1">
        <v>2945</v>
      </c>
      <c r="B6931" s="1">
        <v>1137</v>
      </c>
      <c r="D6931" t="s">
        <v>562</v>
      </c>
      <c r="E6931" s="5" t="s">
        <v>7</v>
      </c>
      <c r="G6931" t="s">
        <v>1721</v>
      </c>
    </row>
    <row r="6932" outlineLevel="2" spans="1:7">
      <c r="A6932" s="1">
        <v>5342</v>
      </c>
      <c r="B6932" s="1">
        <v>983</v>
      </c>
      <c r="D6932" t="s">
        <v>3656</v>
      </c>
      <c r="E6932" s="5" t="s">
        <v>7</v>
      </c>
      <c r="F6932" t="s">
        <v>2670</v>
      </c>
      <c r="G6932" t="s">
        <v>2671</v>
      </c>
    </row>
    <row r="6933" outlineLevel="1" spans="3:5">
      <c r="C6933" s="2" t="s">
        <v>6342</v>
      </c>
      <c r="D6933">
        <f>SUBTOTAL(3,D6930:D6932)</f>
        <v>3</v>
      </c>
      <c r="E6933" s="5"/>
    </row>
    <row r="6934" outlineLevel="2" spans="1:7">
      <c r="A6934" s="1">
        <v>196</v>
      </c>
      <c r="B6934" s="1">
        <v>196</v>
      </c>
      <c r="D6934" t="s">
        <v>206</v>
      </c>
      <c r="E6934" s="4" t="s">
        <v>7</v>
      </c>
      <c r="F6934" t="s">
        <v>62</v>
      </c>
      <c r="G6934" t="s">
        <v>9</v>
      </c>
    </row>
    <row r="6935" outlineLevel="1" spans="3:5">
      <c r="C6935" s="2" t="s">
        <v>6343</v>
      </c>
      <c r="D6935">
        <f>SUBTOTAL(3,D6934:D6934)</f>
        <v>1</v>
      </c>
      <c r="E6935" s="4"/>
    </row>
    <row r="6936" outlineLevel="2" spans="1:7">
      <c r="A6936" s="1">
        <v>1640</v>
      </c>
      <c r="B6936" s="1">
        <v>1330</v>
      </c>
      <c r="D6936" t="s">
        <v>1558</v>
      </c>
      <c r="E6936" t="s">
        <v>627</v>
      </c>
      <c r="F6936" t="s">
        <v>628</v>
      </c>
      <c r="G6936" s="3" t="s">
        <v>324</v>
      </c>
    </row>
    <row r="6937" outlineLevel="2" spans="1:7">
      <c r="A6937" s="1">
        <v>2953</v>
      </c>
      <c r="B6937" s="1">
        <v>1145</v>
      </c>
      <c r="D6937" t="s">
        <v>1558</v>
      </c>
      <c r="E6937" t="s">
        <v>627</v>
      </c>
      <c r="G6937" t="s">
        <v>1721</v>
      </c>
    </row>
    <row r="6938" outlineLevel="2" spans="1:7">
      <c r="A6938" s="1">
        <v>5343</v>
      </c>
      <c r="B6938" s="1">
        <v>984</v>
      </c>
      <c r="D6938" t="s">
        <v>3657</v>
      </c>
      <c r="E6938" t="s">
        <v>627</v>
      </c>
      <c r="F6938" t="s">
        <v>2670</v>
      </c>
      <c r="G6938" t="s">
        <v>2671</v>
      </c>
    </row>
    <row r="6939" outlineLevel="1" spans="3:4">
      <c r="C6939" s="2" t="s">
        <v>6344</v>
      </c>
      <c r="D6939">
        <f>SUBTOTAL(3,D6936:D6938)</f>
        <v>3</v>
      </c>
    </row>
    <row r="6940" outlineLevel="2" spans="1:7">
      <c r="A6940" s="1">
        <v>380</v>
      </c>
      <c r="B6940" s="1">
        <v>70</v>
      </c>
      <c r="D6940" t="s">
        <v>394</v>
      </c>
      <c r="E6940" s="4" t="s">
        <v>7</v>
      </c>
      <c r="F6940" t="s">
        <v>346</v>
      </c>
      <c r="G6940" s="3" t="s">
        <v>324</v>
      </c>
    </row>
    <row r="6941" outlineLevel="2" spans="1:7">
      <c r="A6941" s="1">
        <v>2007</v>
      </c>
      <c r="B6941" s="1">
        <v>199</v>
      </c>
      <c r="D6941" t="s">
        <v>394</v>
      </c>
      <c r="E6941" s="5" t="s">
        <v>7</v>
      </c>
      <c r="G6941" t="s">
        <v>1721</v>
      </c>
    </row>
    <row r="6942" outlineLevel="2" spans="1:7">
      <c r="A6942" s="1">
        <v>3811</v>
      </c>
      <c r="B6942" s="1">
        <v>20</v>
      </c>
      <c r="D6942" t="s">
        <v>394</v>
      </c>
      <c r="E6942" s="5" t="s">
        <v>7</v>
      </c>
      <c r="F6942" t="s">
        <v>2571</v>
      </c>
      <c r="G6942" t="s">
        <v>2572</v>
      </c>
    </row>
    <row r="6943" outlineLevel="1" spans="3:5">
      <c r="C6943" s="2" t="s">
        <v>6345</v>
      </c>
      <c r="D6943">
        <f>SUBTOTAL(3,D6940:D6942)</f>
        <v>3</v>
      </c>
      <c r="E6943" s="5"/>
    </row>
    <row r="6944" outlineLevel="2" spans="1:7">
      <c r="A6944" s="1">
        <v>2032</v>
      </c>
      <c r="B6944" s="1">
        <v>224</v>
      </c>
      <c r="D6944" t="s">
        <v>1828</v>
      </c>
      <c r="E6944" t="s">
        <v>627</v>
      </c>
      <c r="G6944" t="s">
        <v>1721</v>
      </c>
    </row>
    <row r="6945" outlineLevel="1" spans="3:4">
      <c r="C6945" s="2" t="s">
        <v>6346</v>
      </c>
      <c r="D6945">
        <f>SUBTOTAL(3,D6944:D6944)</f>
        <v>1</v>
      </c>
    </row>
    <row r="6946" outlineLevel="2" spans="1:7">
      <c r="A6946" s="1">
        <v>2011</v>
      </c>
      <c r="B6946" s="1">
        <v>203</v>
      </c>
      <c r="D6946" t="s">
        <v>1812</v>
      </c>
      <c r="E6946" t="s">
        <v>627</v>
      </c>
      <c r="G6946" t="s">
        <v>1721</v>
      </c>
    </row>
    <row r="6947" outlineLevel="1" spans="3:4">
      <c r="C6947" s="2" t="s">
        <v>6347</v>
      </c>
      <c r="D6947">
        <f>SUBTOTAL(3,D6946:D6946)</f>
        <v>1</v>
      </c>
    </row>
    <row r="6948" outlineLevel="2" spans="1:7">
      <c r="A6948" s="1">
        <v>2012</v>
      </c>
      <c r="B6948" s="1">
        <v>204</v>
      </c>
      <c r="D6948" t="s">
        <v>1813</v>
      </c>
      <c r="E6948" t="s">
        <v>627</v>
      </c>
      <c r="G6948" t="s">
        <v>1721</v>
      </c>
    </row>
    <row r="6949" outlineLevel="1" spans="3:4">
      <c r="C6949" s="2" t="s">
        <v>6348</v>
      </c>
      <c r="D6949">
        <f>SUBTOTAL(3,D6948:D6948)</f>
        <v>1</v>
      </c>
    </row>
    <row r="6950" outlineLevel="2" spans="1:7">
      <c r="A6950" s="1">
        <v>1641</v>
      </c>
      <c r="B6950" s="1">
        <v>1331</v>
      </c>
      <c r="D6950" t="s">
        <v>1559</v>
      </c>
      <c r="E6950" t="s">
        <v>627</v>
      </c>
      <c r="F6950" t="s">
        <v>628</v>
      </c>
      <c r="G6950" s="3" t="s">
        <v>324</v>
      </c>
    </row>
    <row r="6951" outlineLevel="2" spans="1:7">
      <c r="A6951" s="1">
        <v>2001</v>
      </c>
      <c r="B6951" s="1">
        <v>193</v>
      </c>
      <c r="D6951" t="s">
        <v>1559</v>
      </c>
      <c r="E6951" t="s">
        <v>627</v>
      </c>
      <c r="G6951" t="s">
        <v>1721</v>
      </c>
    </row>
    <row r="6952" outlineLevel="2" spans="1:7">
      <c r="A6952" s="1">
        <v>4080</v>
      </c>
      <c r="B6952" s="1">
        <v>289</v>
      </c>
      <c r="D6952" t="s">
        <v>1559</v>
      </c>
      <c r="E6952" t="s">
        <v>627</v>
      </c>
      <c r="F6952" t="s">
        <v>2571</v>
      </c>
      <c r="G6952" t="s">
        <v>2572</v>
      </c>
    </row>
    <row r="6953" outlineLevel="1" spans="3:4">
      <c r="C6953" s="2" t="s">
        <v>6349</v>
      </c>
      <c r="D6953">
        <f>SUBTOTAL(3,D6950:D6952)</f>
        <v>3</v>
      </c>
    </row>
    <row r="6954" outlineLevel="2" spans="1:7">
      <c r="A6954" s="1">
        <v>197</v>
      </c>
      <c r="B6954" s="1">
        <v>197</v>
      </c>
      <c r="D6954" t="s">
        <v>207</v>
      </c>
      <c r="E6954" s="4" t="s">
        <v>7</v>
      </c>
      <c r="F6954" t="s">
        <v>62</v>
      </c>
      <c r="G6954" t="s">
        <v>9</v>
      </c>
    </row>
    <row r="6955" outlineLevel="1" spans="3:5">
      <c r="C6955" s="2" t="s">
        <v>6350</v>
      </c>
      <c r="D6955">
        <f>SUBTOTAL(3,D6954:D6954)</f>
        <v>1</v>
      </c>
      <c r="E6955" s="4"/>
    </row>
    <row r="6956" outlineLevel="2" spans="1:7">
      <c r="A6956" s="1">
        <v>1642</v>
      </c>
      <c r="B6956" s="1">
        <v>1332</v>
      </c>
      <c r="D6956" t="s">
        <v>1560</v>
      </c>
      <c r="E6956" t="s">
        <v>627</v>
      </c>
      <c r="F6956" t="s">
        <v>628</v>
      </c>
      <c r="G6956" s="3" t="s">
        <v>324</v>
      </c>
    </row>
    <row r="6957" outlineLevel="2" spans="1:7">
      <c r="A6957" s="1">
        <v>3077</v>
      </c>
      <c r="B6957" s="1">
        <v>1269</v>
      </c>
      <c r="D6957" t="s">
        <v>1560</v>
      </c>
      <c r="E6957" t="s">
        <v>627</v>
      </c>
      <c r="G6957" t="s">
        <v>1721</v>
      </c>
    </row>
    <row r="6958" outlineLevel="2" spans="1:7">
      <c r="A6958" s="1">
        <v>5344</v>
      </c>
      <c r="B6958" s="1">
        <v>985</v>
      </c>
      <c r="D6958" t="s">
        <v>3658</v>
      </c>
      <c r="E6958" t="s">
        <v>627</v>
      </c>
      <c r="F6958" t="s">
        <v>2670</v>
      </c>
      <c r="G6958" t="s">
        <v>2671</v>
      </c>
    </row>
    <row r="6959" outlineLevel="1" spans="3:4">
      <c r="C6959" s="2" t="s">
        <v>6351</v>
      </c>
      <c r="D6959">
        <f>SUBTOTAL(3,D6956:D6958)</f>
        <v>3</v>
      </c>
    </row>
    <row r="6960" outlineLevel="2" spans="1:7">
      <c r="A6960" s="1">
        <v>2939</v>
      </c>
      <c r="B6960" s="1">
        <v>1131</v>
      </c>
      <c r="D6960" t="s">
        <v>2187</v>
      </c>
      <c r="E6960" t="s">
        <v>627</v>
      </c>
      <c r="G6960" t="s">
        <v>1721</v>
      </c>
    </row>
    <row r="6961" outlineLevel="2" spans="1:7">
      <c r="A6961" s="1">
        <v>5345</v>
      </c>
      <c r="B6961" s="1">
        <v>986</v>
      </c>
      <c r="D6961" t="s">
        <v>3659</v>
      </c>
      <c r="E6961" t="s">
        <v>627</v>
      </c>
      <c r="F6961" t="s">
        <v>2670</v>
      </c>
      <c r="G6961" t="s">
        <v>2671</v>
      </c>
    </row>
    <row r="6962" outlineLevel="1" spans="3:4">
      <c r="C6962" s="2" t="s">
        <v>6352</v>
      </c>
      <c r="D6962">
        <f>SUBTOTAL(3,D6960:D6961)</f>
        <v>2</v>
      </c>
    </row>
    <row r="6963" outlineLevel="2" spans="1:7">
      <c r="A6963" s="1">
        <v>198</v>
      </c>
      <c r="B6963" s="1">
        <v>198</v>
      </c>
      <c r="D6963" t="s">
        <v>208</v>
      </c>
      <c r="E6963" s="4" t="s">
        <v>7</v>
      </c>
      <c r="F6963" t="s">
        <v>62</v>
      </c>
      <c r="G6963" t="s">
        <v>9</v>
      </c>
    </row>
    <row r="6964" outlineLevel="2" spans="1:7">
      <c r="A6964" s="1">
        <v>1643</v>
      </c>
      <c r="B6964" s="1">
        <v>1333</v>
      </c>
      <c r="D6964" t="s">
        <v>208</v>
      </c>
      <c r="E6964" s="5" t="s">
        <v>7</v>
      </c>
      <c r="F6964" t="s">
        <v>628</v>
      </c>
      <c r="G6964" s="3" t="s">
        <v>324</v>
      </c>
    </row>
    <row r="6965" outlineLevel="2" spans="1:7">
      <c r="A6965" s="1">
        <v>3786</v>
      </c>
      <c r="B6965" s="1">
        <v>1978</v>
      </c>
      <c r="D6965" t="s">
        <v>208</v>
      </c>
      <c r="E6965" s="5" t="s">
        <v>7</v>
      </c>
      <c r="G6965" t="s">
        <v>1721</v>
      </c>
    </row>
    <row r="6966" outlineLevel="2" spans="1:7">
      <c r="A6966" s="1">
        <v>5346</v>
      </c>
      <c r="B6966" s="1">
        <v>987</v>
      </c>
      <c r="D6966" t="s">
        <v>3660</v>
      </c>
      <c r="E6966" s="5" t="s">
        <v>7</v>
      </c>
      <c r="F6966" t="s">
        <v>2670</v>
      </c>
      <c r="G6966" t="s">
        <v>2671</v>
      </c>
    </row>
    <row r="6967" outlineLevel="1" spans="3:5">
      <c r="C6967" s="2" t="s">
        <v>6353</v>
      </c>
      <c r="D6967">
        <f>SUBTOTAL(3,D6963:D6966)</f>
        <v>4</v>
      </c>
      <c r="E6967" s="5"/>
    </row>
    <row r="6968" outlineLevel="2" spans="1:7">
      <c r="A6968" s="1">
        <v>1644</v>
      </c>
      <c r="B6968" s="1">
        <v>1334</v>
      </c>
      <c r="D6968" t="s">
        <v>1561</v>
      </c>
      <c r="E6968" t="s">
        <v>627</v>
      </c>
      <c r="F6968" t="s">
        <v>628</v>
      </c>
      <c r="G6968" s="3" t="s">
        <v>324</v>
      </c>
    </row>
    <row r="6969" outlineLevel="2" spans="1:7">
      <c r="A6969" s="1">
        <v>3787</v>
      </c>
      <c r="B6969" s="1">
        <v>1979</v>
      </c>
      <c r="D6969" t="s">
        <v>1561</v>
      </c>
      <c r="E6969" t="s">
        <v>627</v>
      </c>
      <c r="G6969" t="s">
        <v>1721</v>
      </c>
    </row>
    <row r="6970" outlineLevel="2" spans="1:7">
      <c r="A6970" s="1">
        <v>5347</v>
      </c>
      <c r="B6970" s="1">
        <v>988</v>
      </c>
      <c r="D6970" t="s">
        <v>3661</v>
      </c>
      <c r="E6970" t="s">
        <v>627</v>
      </c>
      <c r="F6970" t="s">
        <v>2919</v>
      </c>
      <c r="G6970" t="s">
        <v>2671</v>
      </c>
    </row>
    <row r="6971" outlineLevel="1" spans="3:4">
      <c r="C6971" s="2" t="s">
        <v>6354</v>
      </c>
      <c r="D6971">
        <f>SUBTOTAL(3,D6968:D6970)</f>
        <v>3</v>
      </c>
    </row>
    <row r="6972" outlineLevel="2" spans="1:7">
      <c r="A6972" s="1">
        <v>422</v>
      </c>
      <c r="B6972" s="1">
        <v>112</v>
      </c>
      <c r="D6972" t="s">
        <v>436</v>
      </c>
      <c r="E6972" s="4" t="s">
        <v>7</v>
      </c>
      <c r="F6972" t="s">
        <v>346</v>
      </c>
      <c r="G6972" s="3" t="s">
        <v>324</v>
      </c>
    </row>
    <row r="6973" outlineLevel="2" spans="1:7">
      <c r="A6973" s="1">
        <v>2435</v>
      </c>
      <c r="B6973" s="1">
        <v>627</v>
      </c>
      <c r="D6973" t="s">
        <v>436</v>
      </c>
      <c r="E6973" s="5" t="s">
        <v>7</v>
      </c>
      <c r="G6973" t="s">
        <v>1721</v>
      </c>
    </row>
    <row r="6974" outlineLevel="2" spans="1:7">
      <c r="A6974" s="1">
        <v>3910</v>
      </c>
      <c r="B6974" s="1">
        <v>119</v>
      </c>
      <c r="D6974" t="s">
        <v>436</v>
      </c>
      <c r="E6974" s="5" t="s">
        <v>7</v>
      </c>
      <c r="F6974" t="s">
        <v>2571</v>
      </c>
      <c r="G6974" t="s">
        <v>2572</v>
      </c>
    </row>
    <row r="6975" outlineLevel="1" spans="3:5">
      <c r="C6975" s="2" t="s">
        <v>6355</v>
      </c>
      <c r="D6975">
        <f>SUBTOTAL(3,D6972:D6974)</f>
        <v>3</v>
      </c>
      <c r="E6975" s="5"/>
    </row>
    <row r="6976" outlineLevel="2" spans="1:7">
      <c r="A6976" s="1">
        <v>2915</v>
      </c>
      <c r="B6976" s="1">
        <v>1107</v>
      </c>
      <c r="D6976" t="s">
        <v>2170</v>
      </c>
      <c r="E6976" t="s">
        <v>627</v>
      </c>
      <c r="G6976" t="s">
        <v>1721</v>
      </c>
    </row>
    <row r="6977" outlineLevel="1" spans="3:4">
      <c r="C6977" s="2" t="s">
        <v>6356</v>
      </c>
      <c r="D6977">
        <f>SUBTOTAL(3,D6976:D6976)</f>
        <v>1</v>
      </c>
    </row>
    <row r="6978" outlineLevel="2" spans="1:7">
      <c r="A6978" s="1">
        <v>423</v>
      </c>
      <c r="B6978" s="1">
        <v>113</v>
      </c>
      <c r="D6978" t="s">
        <v>437</v>
      </c>
      <c r="E6978" s="4" t="s">
        <v>7</v>
      </c>
      <c r="F6978" t="s">
        <v>346</v>
      </c>
      <c r="G6978" s="3" t="s">
        <v>324</v>
      </c>
    </row>
    <row r="6979" outlineLevel="2" spans="1:7">
      <c r="A6979" s="1">
        <v>2504</v>
      </c>
      <c r="B6979" s="1">
        <v>696</v>
      </c>
      <c r="D6979" t="s">
        <v>437</v>
      </c>
      <c r="E6979" s="5" t="s">
        <v>7</v>
      </c>
      <c r="G6979" t="s">
        <v>1721</v>
      </c>
    </row>
    <row r="6980" outlineLevel="2" spans="1:7">
      <c r="A6980" s="1">
        <v>3958</v>
      </c>
      <c r="B6980" s="1">
        <v>167</v>
      </c>
      <c r="D6980" t="s">
        <v>437</v>
      </c>
      <c r="E6980" s="5" t="s">
        <v>7</v>
      </c>
      <c r="F6980" t="s">
        <v>2571</v>
      </c>
      <c r="G6980" t="s">
        <v>2572</v>
      </c>
    </row>
    <row r="6981" outlineLevel="1" spans="3:5">
      <c r="C6981" s="2" t="s">
        <v>6357</v>
      </c>
      <c r="D6981">
        <f>SUBTOTAL(3,D6978:D6980)</f>
        <v>3</v>
      </c>
      <c r="E6981" s="5"/>
    </row>
    <row r="6982" outlineLevel="2" spans="1:7">
      <c r="A6982" s="1">
        <v>1645</v>
      </c>
      <c r="B6982" s="1">
        <v>1335</v>
      </c>
      <c r="D6982" t="s">
        <v>1562</v>
      </c>
      <c r="E6982" t="s">
        <v>627</v>
      </c>
      <c r="F6982" t="s">
        <v>628</v>
      </c>
      <c r="G6982" s="3" t="s">
        <v>324</v>
      </c>
    </row>
    <row r="6983" outlineLevel="2" spans="1:7">
      <c r="A6983" s="1">
        <v>2258</v>
      </c>
      <c r="B6983" s="1">
        <v>450</v>
      </c>
      <c r="D6983" t="s">
        <v>1562</v>
      </c>
      <c r="E6983" t="s">
        <v>627</v>
      </c>
      <c r="G6983" t="s">
        <v>1721</v>
      </c>
    </row>
    <row r="6984" outlineLevel="1" spans="3:4">
      <c r="C6984" s="2" t="s">
        <v>6358</v>
      </c>
      <c r="D6984">
        <f>SUBTOTAL(3,D6982:D6983)</f>
        <v>2</v>
      </c>
    </row>
    <row r="6985" outlineLevel="2" spans="1:7">
      <c r="A6985" s="1">
        <v>1646</v>
      </c>
      <c r="B6985" s="1">
        <v>1336</v>
      </c>
      <c r="D6985" t="s">
        <v>1563</v>
      </c>
      <c r="E6985" t="s">
        <v>627</v>
      </c>
      <c r="F6985" t="s">
        <v>628</v>
      </c>
      <c r="G6985" s="3" t="s">
        <v>324</v>
      </c>
    </row>
    <row r="6986" outlineLevel="2" spans="1:7">
      <c r="A6986" s="1">
        <v>3375</v>
      </c>
      <c r="B6986" s="1">
        <v>1567</v>
      </c>
      <c r="D6986" t="s">
        <v>1563</v>
      </c>
      <c r="E6986" t="s">
        <v>627</v>
      </c>
      <c r="G6986" t="s">
        <v>1721</v>
      </c>
    </row>
    <row r="6987" outlineLevel="2" spans="1:7">
      <c r="A6987" s="1">
        <v>5348</v>
      </c>
      <c r="B6987" s="1">
        <v>989</v>
      </c>
      <c r="D6987" t="s">
        <v>3662</v>
      </c>
      <c r="E6987" t="s">
        <v>627</v>
      </c>
      <c r="F6987" t="s">
        <v>2670</v>
      </c>
      <c r="G6987" t="s">
        <v>2671</v>
      </c>
    </row>
    <row r="6988" outlineLevel="1" spans="3:4">
      <c r="C6988" s="2" t="s">
        <v>6359</v>
      </c>
      <c r="D6988">
        <f>SUBTOTAL(3,D6985:D6987)</f>
        <v>3</v>
      </c>
    </row>
    <row r="6989" outlineLevel="2" spans="1:7">
      <c r="A6989" s="1">
        <v>199</v>
      </c>
      <c r="B6989" s="1">
        <v>199</v>
      </c>
      <c r="D6989" t="s">
        <v>209</v>
      </c>
      <c r="E6989" s="4" t="s">
        <v>7</v>
      </c>
      <c r="F6989" t="s">
        <v>62</v>
      </c>
      <c r="G6989" t="s">
        <v>9</v>
      </c>
    </row>
    <row r="6990" outlineLevel="2" spans="1:7">
      <c r="A6990" s="1">
        <v>597</v>
      </c>
      <c r="B6990" s="1">
        <v>287</v>
      </c>
      <c r="D6990" t="s">
        <v>209</v>
      </c>
      <c r="E6990" s="4" t="s">
        <v>7</v>
      </c>
      <c r="F6990" t="s">
        <v>346</v>
      </c>
      <c r="G6990" s="3" t="s">
        <v>324</v>
      </c>
    </row>
    <row r="6991" outlineLevel="2" spans="1:7">
      <c r="A6991" s="1">
        <v>2969</v>
      </c>
      <c r="B6991" s="1">
        <v>1161</v>
      </c>
      <c r="D6991" t="s">
        <v>209</v>
      </c>
      <c r="E6991" s="5" t="s">
        <v>7</v>
      </c>
      <c r="G6991" t="s">
        <v>1721</v>
      </c>
    </row>
    <row r="6992" outlineLevel="2" spans="1:7">
      <c r="A6992" s="1">
        <v>5349</v>
      </c>
      <c r="B6992" s="1">
        <v>990</v>
      </c>
      <c r="D6992" t="s">
        <v>3663</v>
      </c>
      <c r="E6992" s="5" t="s">
        <v>7</v>
      </c>
      <c r="F6992" t="s">
        <v>2670</v>
      </c>
      <c r="G6992" t="s">
        <v>2671</v>
      </c>
    </row>
    <row r="6993" outlineLevel="1" spans="3:5">
      <c r="C6993" s="2" t="s">
        <v>6360</v>
      </c>
      <c r="D6993">
        <f>SUBTOTAL(3,D6989:D6992)</f>
        <v>4</v>
      </c>
      <c r="E6993" s="5"/>
    </row>
    <row r="6994" outlineLevel="2" spans="1:7">
      <c r="A6994" s="1">
        <v>2974</v>
      </c>
      <c r="B6994" s="1">
        <v>1166</v>
      </c>
      <c r="D6994" t="s">
        <v>2199</v>
      </c>
      <c r="E6994" t="s">
        <v>627</v>
      </c>
      <c r="G6994" t="s">
        <v>1721</v>
      </c>
    </row>
    <row r="6995" outlineLevel="2" spans="1:7">
      <c r="A6995" s="1">
        <v>5350</v>
      </c>
      <c r="B6995" s="1">
        <v>991</v>
      </c>
      <c r="D6995" t="s">
        <v>3664</v>
      </c>
      <c r="E6995" t="s">
        <v>627</v>
      </c>
      <c r="F6995" t="s">
        <v>2670</v>
      </c>
      <c r="G6995" t="s">
        <v>2671</v>
      </c>
    </row>
    <row r="6996" outlineLevel="1" spans="3:4">
      <c r="C6996" s="2" t="s">
        <v>6361</v>
      </c>
      <c r="D6996">
        <f>SUBTOTAL(3,D6994:D6995)</f>
        <v>2</v>
      </c>
    </row>
    <row r="6997" outlineLevel="2" spans="1:7">
      <c r="A6997" s="1">
        <v>2260</v>
      </c>
      <c r="B6997" s="1">
        <v>452</v>
      </c>
      <c r="D6997" t="s">
        <v>1917</v>
      </c>
      <c r="E6997" t="s">
        <v>627</v>
      </c>
      <c r="G6997" t="s">
        <v>1721</v>
      </c>
    </row>
    <row r="6998" outlineLevel="1" spans="3:4">
      <c r="C6998" s="2" t="s">
        <v>6362</v>
      </c>
      <c r="D6998">
        <f>SUBTOTAL(3,D6997:D6997)</f>
        <v>1</v>
      </c>
    </row>
    <row r="6999" outlineLevel="2" spans="1:7">
      <c r="A6999" s="1">
        <v>3382</v>
      </c>
      <c r="B6999" s="1">
        <v>1574</v>
      </c>
      <c r="D6999" t="s">
        <v>2374</v>
      </c>
      <c r="E6999" t="s">
        <v>627</v>
      </c>
      <c r="G6999" t="s">
        <v>1721</v>
      </c>
    </row>
    <row r="7000" outlineLevel="2" spans="1:7">
      <c r="A7000" s="1">
        <v>5351</v>
      </c>
      <c r="B7000" s="1">
        <v>992</v>
      </c>
      <c r="D7000" t="s">
        <v>3665</v>
      </c>
      <c r="E7000" t="s">
        <v>627</v>
      </c>
      <c r="F7000" t="s">
        <v>2670</v>
      </c>
      <c r="G7000" t="s">
        <v>2671</v>
      </c>
    </row>
    <row r="7001" outlineLevel="1" spans="3:4">
      <c r="C7001" s="2" t="s">
        <v>6363</v>
      </c>
      <c r="D7001">
        <f>SUBTOTAL(3,D6999:D7000)</f>
        <v>2</v>
      </c>
    </row>
    <row r="7002" outlineLevel="2" spans="1:7">
      <c r="A7002" s="1">
        <v>1647</v>
      </c>
      <c r="B7002" s="1">
        <v>1337</v>
      </c>
      <c r="D7002" t="s">
        <v>1564</v>
      </c>
      <c r="E7002" t="s">
        <v>627</v>
      </c>
      <c r="F7002" t="s">
        <v>628</v>
      </c>
      <c r="G7002" s="3" t="s">
        <v>324</v>
      </c>
    </row>
    <row r="7003" outlineLevel="2" spans="1:7">
      <c r="A7003" s="1">
        <v>2520</v>
      </c>
      <c r="B7003" s="1">
        <v>712</v>
      </c>
      <c r="D7003" t="s">
        <v>1564</v>
      </c>
      <c r="E7003" t="s">
        <v>627</v>
      </c>
      <c r="G7003" t="s">
        <v>1721</v>
      </c>
    </row>
    <row r="7004" outlineLevel="2" spans="1:7">
      <c r="A7004" s="1">
        <v>4127</v>
      </c>
      <c r="B7004" s="1">
        <v>336</v>
      </c>
      <c r="D7004" t="s">
        <v>1564</v>
      </c>
      <c r="E7004" t="s">
        <v>627</v>
      </c>
      <c r="F7004" t="s">
        <v>2571</v>
      </c>
      <c r="G7004" t="s">
        <v>2572</v>
      </c>
    </row>
    <row r="7005" outlineLevel="1" spans="3:4">
      <c r="C7005" s="2" t="s">
        <v>6364</v>
      </c>
      <c r="D7005">
        <f>SUBTOTAL(3,D7002:D7004)</f>
        <v>3</v>
      </c>
    </row>
    <row r="7006" outlineLevel="2" spans="1:7">
      <c r="A7006" s="1">
        <v>1648</v>
      </c>
      <c r="B7006" s="1">
        <v>1338</v>
      </c>
      <c r="D7006" t="s">
        <v>1565</v>
      </c>
      <c r="E7006" t="s">
        <v>627</v>
      </c>
      <c r="F7006" t="s">
        <v>628</v>
      </c>
      <c r="G7006" s="3" t="s">
        <v>324</v>
      </c>
    </row>
    <row r="7007" outlineLevel="2" spans="1:7">
      <c r="A7007" s="1">
        <v>3257</v>
      </c>
      <c r="B7007" s="1">
        <v>1449</v>
      </c>
      <c r="D7007" t="s">
        <v>1565</v>
      </c>
      <c r="E7007" t="s">
        <v>627</v>
      </c>
      <c r="G7007" t="s">
        <v>1721</v>
      </c>
    </row>
    <row r="7008" outlineLevel="2" spans="1:7">
      <c r="A7008" s="1">
        <v>5352</v>
      </c>
      <c r="B7008" s="1">
        <v>993</v>
      </c>
      <c r="D7008" t="s">
        <v>3666</v>
      </c>
      <c r="E7008" t="s">
        <v>627</v>
      </c>
      <c r="F7008" t="s">
        <v>2670</v>
      </c>
      <c r="G7008" t="s">
        <v>2671</v>
      </c>
    </row>
    <row r="7009" outlineLevel="1" spans="3:4">
      <c r="C7009" s="2" t="s">
        <v>6365</v>
      </c>
      <c r="D7009">
        <f>SUBTOTAL(3,D7006:D7008)</f>
        <v>3</v>
      </c>
    </row>
    <row r="7010" outlineLevel="2" spans="1:7">
      <c r="A7010" s="1">
        <v>3289</v>
      </c>
      <c r="B7010" s="1">
        <v>1481</v>
      </c>
      <c r="D7010" t="s">
        <v>2324</v>
      </c>
      <c r="E7010" t="s">
        <v>627</v>
      </c>
      <c r="G7010" t="s">
        <v>1721</v>
      </c>
    </row>
    <row r="7011" outlineLevel="1" spans="3:4">
      <c r="C7011" s="2" t="s">
        <v>6366</v>
      </c>
      <c r="D7011">
        <f>SUBTOTAL(3,D7010:D7010)</f>
        <v>1</v>
      </c>
    </row>
    <row r="7012" outlineLevel="2" spans="1:7">
      <c r="A7012" s="1">
        <v>1649</v>
      </c>
      <c r="B7012" s="1">
        <v>1339</v>
      </c>
      <c r="D7012" t="s">
        <v>1566</v>
      </c>
      <c r="E7012" t="s">
        <v>627</v>
      </c>
      <c r="F7012" t="s">
        <v>628</v>
      </c>
      <c r="G7012" s="3" t="s">
        <v>324</v>
      </c>
    </row>
    <row r="7013" outlineLevel="2" spans="1:7">
      <c r="A7013" s="1">
        <v>2998</v>
      </c>
      <c r="B7013" s="1">
        <v>1190</v>
      </c>
      <c r="D7013" t="s">
        <v>1566</v>
      </c>
      <c r="E7013" t="s">
        <v>627</v>
      </c>
      <c r="G7013" t="s">
        <v>1721</v>
      </c>
    </row>
    <row r="7014" outlineLevel="2" spans="1:7">
      <c r="A7014" s="1">
        <v>5353</v>
      </c>
      <c r="B7014" s="1">
        <v>994</v>
      </c>
      <c r="D7014" t="s">
        <v>3667</v>
      </c>
      <c r="E7014" t="s">
        <v>627</v>
      </c>
      <c r="F7014" t="s">
        <v>2670</v>
      </c>
      <c r="G7014" t="s">
        <v>2671</v>
      </c>
    </row>
    <row r="7015" outlineLevel="1" spans="3:4">
      <c r="C7015" s="2" t="s">
        <v>6367</v>
      </c>
      <c r="D7015">
        <f>SUBTOTAL(3,D7012:D7014)</f>
        <v>3</v>
      </c>
    </row>
    <row r="7016" outlineLevel="2" spans="1:7">
      <c r="A7016" s="1">
        <v>1808</v>
      </c>
      <c r="B7016" s="1">
        <v>1498</v>
      </c>
      <c r="D7016" t="s">
        <v>1720</v>
      </c>
      <c r="E7016" t="s">
        <v>627</v>
      </c>
      <c r="F7016" t="s">
        <v>628</v>
      </c>
      <c r="G7016" s="3" t="s">
        <v>324</v>
      </c>
    </row>
    <row r="7017" outlineLevel="2" spans="1:7">
      <c r="A7017" s="1">
        <v>2254</v>
      </c>
      <c r="B7017" s="1">
        <v>446</v>
      </c>
      <c r="D7017" t="s">
        <v>1720</v>
      </c>
      <c r="E7017" t="s">
        <v>627</v>
      </c>
      <c r="G7017" t="s">
        <v>1721</v>
      </c>
    </row>
    <row r="7018" outlineLevel="2" spans="1:7">
      <c r="A7018" s="1">
        <v>4143</v>
      </c>
      <c r="B7018" s="1">
        <v>352</v>
      </c>
      <c r="D7018" t="s">
        <v>1720</v>
      </c>
      <c r="E7018" t="s">
        <v>627</v>
      </c>
      <c r="F7018" t="s">
        <v>2571</v>
      </c>
      <c r="G7018" t="s">
        <v>2572</v>
      </c>
    </row>
    <row r="7019" outlineLevel="1" spans="3:4">
      <c r="C7019" s="2" t="s">
        <v>6368</v>
      </c>
      <c r="D7019">
        <f>SUBTOTAL(3,D7016:D7018)</f>
        <v>3</v>
      </c>
    </row>
    <row r="7020" outlineLevel="2" spans="1:7">
      <c r="A7020" s="1">
        <v>3243</v>
      </c>
      <c r="B7020" s="1">
        <v>1435</v>
      </c>
      <c r="D7020" t="s">
        <v>2300</v>
      </c>
      <c r="E7020" t="s">
        <v>627</v>
      </c>
      <c r="G7020" t="s">
        <v>1721</v>
      </c>
    </row>
    <row r="7021" outlineLevel="1" spans="3:4">
      <c r="C7021" s="2" t="s">
        <v>6369</v>
      </c>
      <c r="D7021">
        <f>SUBTOTAL(3,D7020:D7020)</f>
        <v>1</v>
      </c>
    </row>
    <row r="7022" outlineLevel="2" spans="1:7">
      <c r="A7022" s="1">
        <v>625</v>
      </c>
      <c r="B7022" s="1">
        <v>315</v>
      </c>
      <c r="D7022" t="s">
        <v>585</v>
      </c>
      <c r="E7022" s="4" t="s">
        <v>7</v>
      </c>
      <c r="F7022" t="s">
        <v>346</v>
      </c>
      <c r="G7022" s="3" t="s">
        <v>324</v>
      </c>
    </row>
    <row r="7023" outlineLevel="2" spans="1:7">
      <c r="A7023" s="1">
        <v>3244</v>
      </c>
      <c r="B7023" s="1">
        <v>1436</v>
      </c>
      <c r="D7023" t="s">
        <v>585</v>
      </c>
      <c r="E7023" s="5" t="s">
        <v>7</v>
      </c>
      <c r="G7023" t="s">
        <v>1721</v>
      </c>
    </row>
    <row r="7024" outlineLevel="1" spans="3:5">
      <c r="C7024" s="2" t="s">
        <v>6370</v>
      </c>
      <c r="D7024">
        <f>SUBTOTAL(3,D7022:D7023)</f>
        <v>2</v>
      </c>
      <c r="E7024" s="5"/>
    </row>
    <row r="7025" outlineLevel="2" spans="1:7">
      <c r="A7025" s="1">
        <v>2362</v>
      </c>
      <c r="B7025" s="1">
        <v>554</v>
      </c>
      <c r="D7025" t="s">
        <v>1961</v>
      </c>
      <c r="E7025" t="s">
        <v>627</v>
      </c>
      <c r="G7025" t="s">
        <v>1721</v>
      </c>
    </row>
    <row r="7026" outlineLevel="1" spans="3:4">
      <c r="C7026" s="2" t="s">
        <v>6371</v>
      </c>
      <c r="D7026">
        <f>SUBTOTAL(3,D7025:D7025)</f>
        <v>1</v>
      </c>
    </row>
    <row r="7027" outlineLevel="2" spans="1:7">
      <c r="A7027" s="1">
        <v>1650</v>
      </c>
      <c r="B7027" s="1">
        <v>1340</v>
      </c>
      <c r="D7027" t="s">
        <v>1567</v>
      </c>
      <c r="E7027" t="s">
        <v>627</v>
      </c>
      <c r="F7027" t="s">
        <v>628</v>
      </c>
      <c r="G7027" s="3" t="s">
        <v>324</v>
      </c>
    </row>
    <row r="7028" outlineLevel="2" spans="1:7">
      <c r="A7028" s="1">
        <v>3071</v>
      </c>
      <c r="B7028" s="1">
        <v>1263</v>
      </c>
      <c r="D7028" t="s">
        <v>1567</v>
      </c>
      <c r="E7028" t="s">
        <v>627</v>
      </c>
      <c r="G7028" t="s">
        <v>1721</v>
      </c>
    </row>
    <row r="7029" outlineLevel="2" spans="1:7">
      <c r="A7029" s="1">
        <v>5354</v>
      </c>
      <c r="B7029" s="1">
        <v>995</v>
      </c>
      <c r="D7029" t="s">
        <v>3668</v>
      </c>
      <c r="E7029" t="s">
        <v>627</v>
      </c>
      <c r="F7029" t="s">
        <v>2670</v>
      </c>
      <c r="G7029" t="s">
        <v>2671</v>
      </c>
    </row>
    <row r="7030" outlineLevel="1" spans="3:4">
      <c r="C7030" s="2" t="s">
        <v>6372</v>
      </c>
      <c r="D7030">
        <f>SUBTOTAL(3,D7027:D7029)</f>
        <v>3</v>
      </c>
    </row>
    <row r="7031" outlineLevel="2" spans="1:7">
      <c r="A7031" s="1">
        <v>2281</v>
      </c>
      <c r="B7031" s="1">
        <v>473</v>
      </c>
      <c r="D7031" t="s">
        <v>1919</v>
      </c>
      <c r="E7031" t="s">
        <v>627</v>
      </c>
      <c r="G7031" t="s">
        <v>1721</v>
      </c>
    </row>
    <row r="7032" outlineLevel="1" spans="3:4">
      <c r="C7032" s="2" t="s">
        <v>6373</v>
      </c>
      <c r="D7032">
        <f>SUBTOTAL(3,D7031:D7031)</f>
        <v>1</v>
      </c>
    </row>
    <row r="7033" outlineLevel="2" spans="1:7">
      <c r="A7033" s="1">
        <v>2026</v>
      </c>
      <c r="B7033" s="1">
        <v>218</v>
      </c>
      <c r="D7033" t="s">
        <v>1823</v>
      </c>
      <c r="E7033" t="s">
        <v>627</v>
      </c>
      <c r="G7033" t="s">
        <v>1721</v>
      </c>
    </row>
    <row r="7034" outlineLevel="1" spans="3:4">
      <c r="C7034" s="2" t="s">
        <v>6374</v>
      </c>
      <c r="D7034">
        <f>SUBTOTAL(3,D7033:D7033)</f>
        <v>1</v>
      </c>
    </row>
    <row r="7035" outlineLevel="2" spans="1:7">
      <c r="A7035" s="1">
        <v>1949</v>
      </c>
      <c r="B7035" s="1">
        <v>141</v>
      </c>
      <c r="D7035" t="s">
        <v>1796</v>
      </c>
      <c r="E7035" t="s">
        <v>627</v>
      </c>
      <c r="G7035" t="s">
        <v>1721</v>
      </c>
    </row>
    <row r="7036" outlineLevel="1" spans="3:4">
      <c r="C7036" s="2" t="s">
        <v>6375</v>
      </c>
      <c r="D7036">
        <f>SUBTOTAL(3,D7035:D7035)</f>
        <v>1</v>
      </c>
    </row>
    <row r="7037" outlineLevel="2" spans="1:7">
      <c r="A7037" s="1">
        <v>200</v>
      </c>
      <c r="B7037" s="1">
        <v>200</v>
      </c>
      <c r="D7037" t="s">
        <v>210</v>
      </c>
      <c r="E7037" s="4" t="s">
        <v>7</v>
      </c>
      <c r="F7037" t="s">
        <v>62</v>
      </c>
      <c r="G7037" t="s">
        <v>9</v>
      </c>
    </row>
    <row r="7038" outlineLevel="1" spans="3:5">
      <c r="C7038" s="2" t="s">
        <v>6376</v>
      </c>
      <c r="D7038">
        <f>SUBTOTAL(3,D7037:D7037)</f>
        <v>1</v>
      </c>
      <c r="E7038" s="4"/>
    </row>
    <row r="7039" outlineLevel="2" spans="1:7">
      <c r="A7039" s="1">
        <v>2765</v>
      </c>
      <c r="B7039" s="1">
        <v>957</v>
      </c>
      <c r="D7039" t="s">
        <v>2133</v>
      </c>
      <c r="E7039" t="s">
        <v>627</v>
      </c>
      <c r="G7039" t="s">
        <v>1721</v>
      </c>
    </row>
    <row r="7040" outlineLevel="1" spans="3:4">
      <c r="C7040" s="2" t="s">
        <v>6377</v>
      </c>
      <c r="D7040">
        <f>SUBTOTAL(3,D7039:D7039)</f>
        <v>1</v>
      </c>
    </row>
    <row r="7041" outlineLevel="2" spans="1:7">
      <c r="A7041" s="1">
        <v>1651</v>
      </c>
      <c r="B7041" s="1">
        <v>1341</v>
      </c>
      <c r="D7041" t="s">
        <v>1568</v>
      </c>
      <c r="E7041" t="s">
        <v>627</v>
      </c>
      <c r="F7041" t="s">
        <v>628</v>
      </c>
      <c r="G7041" s="3" t="s">
        <v>324</v>
      </c>
    </row>
    <row r="7042" outlineLevel="2" spans="1:7">
      <c r="A7042" s="1">
        <v>2786</v>
      </c>
      <c r="B7042" s="1">
        <v>978</v>
      </c>
      <c r="D7042" t="s">
        <v>1568</v>
      </c>
      <c r="E7042" t="s">
        <v>627</v>
      </c>
      <c r="G7042" t="s">
        <v>1721</v>
      </c>
    </row>
    <row r="7043" outlineLevel="2" spans="1:7">
      <c r="A7043" s="1">
        <v>5355</v>
      </c>
      <c r="B7043" s="1">
        <v>996</v>
      </c>
      <c r="D7043" t="s">
        <v>3669</v>
      </c>
      <c r="E7043" t="s">
        <v>627</v>
      </c>
      <c r="F7043" t="s">
        <v>2670</v>
      </c>
      <c r="G7043" t="s">
        <v>2671</v>
      </c>
    </row>
    <row r="7044" outlineLevel="1" spans="3:4">
      <c r="C7044" s="2" t="s">
        <v>6378</v>
      </c>
      <c r="D7044">
        <f>SUBTOTAL(3,D7041:D7043)</f>
        <v>3</v>
      </c>
    </row>
    <row r="7045" outlineLevel="2" spans="1:7">
      <c r="A7045" s="1">
        <v>1652</v>
      </c>
      <c r="B7045" s="1">
        <v>1342</v>
      </c>
      <c r="D7045" t="s">
        <v>1569</v>
      </c>
      <c r="E7045" t="s">
        <v>627</v>
      </c>
      <c r="F7045" t="s">
        <v>628</v>
      </c>
      <c r="G7045" s="3" t="s">
        <v>324</v>
      </c>
    </row>
    <row r="7046" outlineLevel="1" spans="3:7">
      <c r="C7046" s="2" t="s">
        <v>6379</v>
      </c>
      <c r="D7046">
        <f>SUBTOTAL(3,D7045:D7045)</f>
        <v>1</v>
      </c>
      <c r="G7046" s="3"/>
    </row>
    <row r="7047" outlineLevel="2" spans="1:7">
      <c r="A7047" s="1">
        <v>4355</v>
      </c>
      <c r="B7047" s="1">
        <v>564</v>
      </c>
      <c r="D7047" t="s">
        <v>2665</v>
      </c>
      <c r="E7047" t="s">
        <v>627</v>
      </c>
      <c r="F7047" t="s">
        <v>2571</v>
      </c>
      <c r="G7047" t="s">
        <v>2572</v>
      </c>
    </row>
    <row r="7048" outlineLevel="1" spans="3:4">
      <c r="C7048" s="2" t="s">
        <v>6380</v>
      </c>
      <c r="D7048">
        <f>SUBTOTAL(3,D7047:D7047)</f>
        <v>1</v>
      </c>
    </row>
    <row r="7049" outlineLevel="2" spans="1:7">
      <c r="A7049" s="1">
        <v>1860</v>
      </c>
      <c r="B7049" s="1">
        <v>52</v>
      </c>
      <c r="D7049" t="s">
        <v>1746</v>
      </c>
      <c r="E7049" t="s">
        <v>627</v>
      </c>
      <c r="G7049" t="s">
        <v>1721</v>
      </c>
    </row>
    <row r="7050" outlineLevel="1" spans="3:4">
      <c r="C7050" s="2" t="s">
        <v>6381</v>
      </c>
      <c r="D7050">
        <f>SUBTOTAL(3,D7049:D7049)</f>
        <v>1</v>
      </c>
    </row>
    <row r="7051" outlineLevel="2" spans="1:7">
      <c r="A7051" s="1">
        <v>5356</v>
      </c>
      <c r="B7051" s="1">
        <v>997</v>
      </c>
      <c r="D7051" t="s">
        <v>3670</v>
      </c>
      <c r="E7051" t="s">
        <v>627</v>
      </c>
      <c r="F7051" t="s">
        <v>2919</v>
      </c>
      <c r="G7051" t="s">
        <v>2671</v>
      </c>
    </row>
    <row r="7052" outlineLevel="1" spans="3:4">
      <c r="C7052" s="2" t="s">
        <v>6382</v>
      </c>
      <c r="D7052">
        <f>SUBTOTAL(3,D7051:D7051)</f>
        <v>1</v>
      </c>
    </row>
    <row r="7053" outlineLevel="2" spans="1:7">
      <c r="A7053" s="1">
        <v>2524</v>
      </c>
      <c r="B7053" s="1">
        <v>716</v>
      </c>
      <c r="D7053" t="s">
        <v>2027</v>
      </c>
      <c r="E7053" t="s">
        <v>627</v>
      </c>
      <c r="G7053" t="s">
        <v>1721</v>
      </c>
    </row>
    <row r="7054" outlineLevel="1" spans="3:4">
      <c r="C7054" s="2" t="s">
        <v>6383</v>
      </c>
      <c r="D7054">
        <f>SUBTOTAL(3,D7053:D7053)</f>
        <v>1</v>
      </c>
    </row>
    <row r="7055" outlineLevel="2" spans="1:7">
      <c r="A7055" s="1">
        <v>1653</v>
      </c>
      <c r="B7055" s="1">
        <v>1343</v>
      </c>
      <c r="D7055" t="s">
        <v>1570</v>
      </c>
      <c r="E7055" t="s">
        <v>627</v>
      </c>
      <c r="F7055" t="s">
        <v>628</v>
      </c>
      <c r="G7055" s="3" t="s">
        <v>324</v>
      </c>
    </row>
    <row r="7056" outlineLevel="2" spans="1:7">
      <c r="A7056" s="1">
        <v>2297</v>
      </c>
      <c r="B7056" s="1">
        <v>489</v>
      </c>
      <c r="D7056" t="s">
        <v>1570</v>
      </c>
      <c r="E7056" t="s">
        <v>627</v>
      </c>
      <c r="G7056" t="s">
        <v>1721</v>
      </c>
    </row>
    <row r="7057" outlineLevel="2" spans="1:7">
      <c r="A7057" s="1">
        <v>4196</v>
      </c>
      <c r="B7057" s="1">
        <v>405</v>
      </c>
      <c r="D7057" t="s">
        <v>1570</v>
      </c>
      <c r="E7057" t="s">
        <v>627</v>
      </c>
      <c r="F7057" t="s">
        <v>2571</v>
      </c>
      <c r="G7057" t="s">
        <v>2572</v>
      </c>
    </row>
    <row r="7058" outlineLevel="1" spans="3:4">
      <c r="C7058" s="2" t="s">
        <v>6384</v>
      </c>
      <c r="D7058">
        <f>SUBTOTAL(3,D7055:D7057)</f>
        <v>3</v>
      </c>
    </row>
    <row r="7059" outlineLevel="2" spans="1:7">
      <c r="A7059" s="1">
        <v>201</v>
      </c>
      <c r="B7059" s="1">
        <v>201</v>
      </c>
      <c r="D7059" t="s">
        <v>211</v>
      </c>
      <c r="E7059" s="4" t="s">
        <v>7</v>
      </c>
      <c r="F7059" t="s">
        <v>62</v>
      </c>
      <c r="G7059" t="s">
        <v>9</v>
      </c>
    </row>
    <row r="7060" outlineLevel="2" spans="1:7">
      <c r="A7060" s="1">
        <v>598</v>
      </c>
      <c r="B7060" s="1">
        <v>288</v>
      </c>
      <c r="D7060" t="s">
        <v>211</v>
      </c>
      <c r="E7060" s="4" t="s">
        <v>7</v>
      </c>
      <c r="F7060" t="s">
        <v>346</v>
      </c>
      <c r="G7060" s="3" t="s">
        <v>324</v>
      </c>
    </row>
    <row r="7061" outlineLevel="2" spans="1:7">
      <c r="A7061" s="1">
        <v>3455</v>
      </c>
      <c r="B7061" s="1">
        <v>1647</v>
      </c>
      <c r="D7061" t="s">
        <v>211</v>
      </c>
      <c r="E7061" s="5" t="s">
        <v>7</v>
      </c>
      <c r="G7061" t="s">
        <v>1721</v>
      </c>
    </row>
    <row r="7062" outlineLevel="2" spans="1:7">
      <c r="A7062" s="1">
        <v>5357</v>
      </c>
      <c r="B7062" s="1">
        <v>998</v>
      </c>
      <c r="D7062" t="s">
        <v>3671</v>
      </c>
      <c r="E7062" s="5" t="s">
        <v>7</v>
      </c>
      <c r="F7062" t="s">
        <v>2670</v>
      </c>
      <c r="G7062" t="s">
        <v>2671</v>
      </c>
    </row>
    <row r="7063" outlineLevel="1" spans="3:5">
      <c r="C7063" s="2" t="s">
        <v>6385</v>
      </c>
      <c r="D7063">
        <f>SUBTOTAL(3,D7059:D7062)</f>
        <v>4</v>
      </c>
      <c r="E7063" s="5"/>
    </row>
    <row r="7064" outlineLevel="2" spans="1:7">
      <c r="A7064" s="1">
        <v>202</v>
      </c>
      <c r="B7064" s="1">
        <v>202</v>
      </c>
      <c r="D7064" t="s">
        <v>212</v>
      </c>
      <c r="E7064" s="4" t="s">
        <v>7</v>
      </c>
      <c r="F7064" t="s">
        <v>62</v>
      </c>
      <c r="G7064" t="s">
        <v>9</v>
      </c>
    </row>
    <row r="7065" outlineLevel="1" spans="3:5">
      <c r="C7065" s="2" t="s">
        <v>6386</v>
      </c>
      <c r="D7065">
        <f>SUBTOTAL(3,D7064:D7064)</f>
        <v>1</v>
      </c>
      <c r="E7065" s="4"/>
    </row>
    <row r="7066" outlineLevel="2" spans="1:7">
      <c r="A7066" s="1">
        <v>3466</v>
      </c>
      <c r="B7066" s="1">
        <v>1658</v>
      </c>
      <c r="D7066" t="s">
        <v>2414</v>
      </c>
      <c r="E7066" t="s">
        <v>627</v>
      </c>
      <c r="G7066" t="s">
        <v>1721</v>
      </c>
    </row>
    <row r="7067" outlineLevel="2" spans="1:7">
      <c r="A7067" s="1">
        <v>5358</v>
      </c>
      <c r="B7067" s="1">
        <v>999</v>
      </c>
      <c r="D7067" t="s">
        <v>3672</v>
      </c>
      <c r="E7067" t="s">
        <v>627</v>
      </c>
      <c r="F7067" t="s">
        <v>2670</v>
      </c>
      <c r="G7067" t="s">
        <v>2671</v>
      </c>
    </row>
    <row r="7068" outlineLevel="1" spans="3:4">
      <c r="C7068" s="2" t="s">
        <v>6387</v>
      </c>
      <c r="D7068">
        <f>SUBTOTAL(3,D7066:D7067)</f>
        <v>2</v>
      </c>
    </row>
    <row r="7069" outlineLevel="2" spans="1:7">
      <c r="A7069" s="1">
        <v>1654</v>
      </c>
      <c r="B7069" s="1">
        <v>1344</v>
      </c>
      <c r="D7069" t="s">
        <v>1571</v>
      </c>
      <c r="E7069" t="s">
        <v>627</v>
      </c>
      <c r="F7069" t="s">
        <v>628</v>
      </c>
      <c r="G7069" s="3" t="s">
        <v>324</v>
      </c>
    </row>
    <row r="7070" outlineLevel="2" spans="1:7">
      <c r="A7070" s="1">
        <v>2496</v>
      </c>
      <c r="B7070" s="1">
        <v>688</v>
      </c>
      <c r="D7070" t="s">
        <v>1571</v>
      </c>
      <c r="E7070" t="s">
        <v>627</v>
      </c>
      <c r="G7070" t="s">
        <v>1721</v>
      </c>
    </row>
    <row r="7071" outlineLevel="2" spans="1:7">
      <c r="A7071" s="1">
        <v>3931</v>
      </c>
      <c r="B7071" s="1">
        <v>140</v>
      </c>
      <c r="D7071" t="s">
        <v>1571</v>
      </c>
      <c r="E7071" t="s">
        <v>627</v>
      </c>
      <c r="F7071" t="s">
        <v>2571</v>
      </c>
      <c r="G7071" t="s">
        <v>2572</v>
      </c>
    </row>
    <row r="7072" outlineLevel="1" spans="3:4">
      <c r="C7072" s="2" t="s">
        <v>6388</v>
      </c>
      <c r="D7072">
        <f>SUBTOTAL(3,D7069:D7071)</f>
        <v>3</v>
      </c>
    </row>
    <row r="7073" outlineLevel="2" spans="1:7">
      <c r="A7073" s="1">
        <v>3516</v>
      </c>
      <c r="B7073" s="1">
        <v>1708</v>
      </c>
      <c r="D7073" t="s">
        <v>2443</v>
      </c>
      <c r="E7073" t="s">
        <v>627</v>
      </c>
      <c r="G7073" t="s">
        <v>1721</v>
      </c>
    </row>
    <row r="7074" outlineLevel="1" spans="3:4">
      <c r="C7074" s="2" t="s">
        <v>6389</v>
      </c>
      <c r="D7074">
        <f>SUBTOTAL(3,D7073:D7073)</f>
        <v>1</v>
      </c>
    </row>
    <row r="7075" outlineLevel="2" spans="1:7">
      <c r="A7075" s="1">
        <v>3246</v>
      </c>
      <c r="B7075" s="1">
        <v>1438</v>
      </c>
      <c r="D7075" t="s">
        <v>2302</v>
      </c>
      <c r="E7075" t="s">
        <v>627</v>
      </c>
      <c r="G7075" t="s">
        <v>1721</v>
      </c>
    </row>
    <row r="7076" outlineLevel="1" spans="3:4">
      <c r="C7076" s="2" t="s">
        <v>6390</v>
      </c>
      <c r="D7076">
        <f>SUBTOTAL(3,D7075:D7075)</f>
        <v>1</v>
      </c>
    </row>
    <row r="7077" outlineLevel="2" spans="1:7">
      <c r="A7077" s="1">
        <v>5359</v>
      </c>
      <c r="B7077" s="1">
        <v>1000</v>
      </c>
      <c r="D7077" t="s">
        <v>3673</v>
      </c>
      <c r="E7077" t="s">
        <v>627</v>
      </c>
      <c r="F7077" t="s">
        <v>2919</v>
      </c>
      <c r="G7077" t="s">
        <v>2671</v>
      </c>
    </row>
    <row r="7078" outlineLevel="1" spans="3:4">
      <c r="C7078" s="2" t="s">
        <v>6391</v>
      </c>
      <c r="D7078">
        <f>SUBTOTAL(3,D7077:D7077)</f>
        <v>1</v>
      </c>
    </row>
    <row r="7079" outlineLevel="2" spans="1:7">
      <c r="A7079" s="1">
        <v>5360</v>
      </c>
      <c r="B7079" s="1">
        <v>1001</v>
      </c>
      <c r="D7079" t="s">
        <v>3674</v>
      </c>
      <c r="E7079" t="s">
        <v>627</v>
      </c>
      <c r="F7079" t="s">
        <v>2919</v>
      </c>
      <c r="G7079" t="s">
        <v>2671</v>
      </c>
    </row>
    <row r="7080" outlineLevel="1" spans="3:4">
      <c r="C7080" s="2" t="s">
        <v>6392</v>
      </c>
      <c r="D7080">
        <f>SUBTOTAL(3,D7079:D7079)</f>
        <v>1</v>
      </c>
    </row>
    <row r="7081" outlineLevel="2" spans="1:7">
      <c r="A7081" s="1">
        <v>381</v>
      </c>
      <c r="B7081" s="1">
        <v>71</v>
      </c>
      <c r="D7081" t="s">
        <v>395</v>
      </c>
      <c r="E7081" s="4" t="s">
        <v>7</v>
      </c>
      <c r="F7081" t="s">
        <v>346</v>
      </c>
      <c r="G7081" s="3" t="s">
        <v>324</v>
      </c>
    </row>
    <row r="7082" outlineLevel="2" spans="1:7">
      <c r="A7082" s="1">
        <v>2053</v>
      </c>
      <c r="B7082" s="1">
        <v>245</v>
      </c>
      <c r="D7082" t="s">
        <v>395</v>
      </c>
      <c r="E7082" s="5" t="s">
        <v>7</v>
      </c>
      <c r="G7082" t="s">
        <v>1721</v>
      </c>
    </row>
    <row r="7083" outlineLevel="2" spans="1:7">
      <c r="A7083" s="1">
        <v>4102</v>
      </c>
      <c r="B7083" s="1">
        <v>311</v>
      </c>
      <c r="D7083" t="s">
        <v>395</v>
      </c>
      <c r="E7083" s="5" t="s">
        <v>7</v>
      </c>
      <c r="F7083" t="s">
        <v>2571</v>
      </c>
      <c r="G7083" t="s">
        <v>2572</v>
      </c>
    </row>
    <row r="7084" outlineLevel="1" spans="3:5">
      <c r="C7084" s="2" t="s">
        <v>6393</v>
      </c>
      <c r="D7084">
        <f>SUBTOTAL(3,D7081:D7083)</f>
        <v>3</v>
      </c>
      <c r="E7084" s="5"/>
    </row>
    <row r="7085" outlineLevel="2" spans="1:7">
      <c r="A7085" s="1">
        <v>5361</v>
      </c>
      <c r="B7085" s="1">
        <v>1002</v>
      </c>
      <c r="D7085" t="s">
        <v>3675</v>
      </c>
      <c r="E7085" t="s">
        <v>627</v>
      </c>
      <c r="F7085" t="s">
        <v>2919</v>
      </c>
      <c r="G7085" t="s">
        <v>2671</v>
      </c>
    </row>
    <row r="7086" outlineLevel="1" spans="3:4">
      <c r="C7086" s="2" t="s">
        <v>6394</v>
      </c>
      <c r="D7086">
        <f>SUBTOTAL(3,D7085:D7085)</f>
        <v>1</v>
      </c>
    </row>
    <row r="7087" outlineLevel="2" spans="1:7">
      <c r="A7087" s="1">
        <v>382</v>
      </c>
      <c r="B7087" s="1">
        <v>72</v>
      </c>
      <c r="D7087" t="s">
        <v>396</v>
      </c>
      <c r="E7087" s="4" t="s">
        <v>7</v>
      </c>
      <c r="F7087" t="s">
        <v>346</v>
      </c>
      <c r="G7087" s="3" t="s">
        <v>324</v>
      </c>
    </row>
    <row r="7088" outlineLevel="2" spans="1:7">
      <c r="A7088" s="1">
        <v>2392</v>
      </c>
      <c r="B7088" s="1">
        <v>584</v>
      </c>
      <c r="D7088" t="s">
        <v>396</v>
      </c>
      <c r="E7088" s="5" t="s">
        <v>7</v>
      </c>
      <c r="G7088" t="s">
        <v>1721</v>
      </c>
    </row>
    <row r="7089" outlineLevel="2" spans="1:7">
      <c r="A7089" s="1">
        <v>3886</v>
      </c>
      <c r="B7089" s="1">
        <v>95</v>
      </c>
      <c r="D7089" t="s">
        <v>396</v>
      </c>
      <c r="E7089" s="5" t="s">
        <v>7</v>
      </c>
      <c r="F7089" t="s">
        <v>2571</v>
      </c>
      <c r="G7089" t="s">
        <v>2572</v>
      </c>
    </row>
    <row r="7090" outlineLevel="1" spans="3:5">
      <c r="C7090" s="2" t="s">
        <v>6395</v>
      </c>
      <c r="D7090">
        <f>SUBTOTAL(3,D7087:D7089)</f>
        <v>3</v>
      </c>
      <c r="E7090" s="5"/>
    </row>
    <row r="7091" outlineLevel="2" spans="1:7">
      <c r="A7091" s="1">
        <v>5362</v>
      </c>
      <c r="B7091" s="1">
        <v>1003</v>
      </c>
      <c r="D7091" t="s">
        <v>3676</v>
      </c>
      <c r="E7091" t="s">
        <v>627</v>
      </c>
      <c r="F7091" t="s">
        <v>2919</v>
      </c>
      <c r="G7091" t="s">
        <v>2671</v>
      </c>
    </row>
    <row r="7092" outlineLevel="1" spans="3:4">
      <c r="C7092" s="2" t="s">
        <v>6396</v>
      </c>
      <c r="D7092">
        <f>SUBTOTAL(3,D7091:D7091)</f>
        <v>1</v>
      </c>
    </row>
    <row r="7093" outlineLevel="2" spans="1:7">
      <c r="A7093" s="1">
        <v>1655</v>
      </c>
      <c r="B7093" s="1">
        <v>1345</v>
      </c>
      <c r="D7093" t="s">
        <v>1572</v>
      </c>
      <c r="E7093" t="s">
        <v>627</v>
      </c>
      <c r="F7093" t="s">
        <v>628</v>
      </c>
      <c r="G7093" s="3" t="s">
        <v>324</v>
      </c>
    </row>
    <row r="7094" outlineLevel="2" spans="1:7">
      <c r="A7094" s="1">
        <v>3082</v>
      </c>
      <c r="B7094" s="1">
        <v>1274</v>
      </c>
      <c r="D7094" t="s">
        <v>1572</v>
      </c>
      <c r="E7094" t="s">
        <v>627</v>
      </c>
      <c r="G7094" t="s">
        <v>1721</v>
      </c>
    </row>
    <row r="7095" outlineLevel="2" spans="1:7">
      <c r="A7095" s="1">
        <v>5363</v>
      </c>
      <c r="B7095" s="1">
        <v>1004</v>
      </c>
      <c r="D7095" t="s">
        <v>3677</v>
      </c>
      <c r="E7095" t="s">
        <v>627</v>
      </c>
      <c r="F7095" t="s">
        <v>2670</v>
      </c>
      <c r="G7095" t="s">
        <v>2671</v>
      </c>
    </row>
    <row r="7096" outlineLevel="1" spans="3:4">
      <c r="C7096" s="2" t="s">
        <v>6397</v>
      </c>
      <c r="D7096">
        <f>SUBTOTAL(3,D7093:D7095)</f>
        <v>3</v>
      </c>
    </row>
    <row r="7097" outlineLevel="2" spans="1:7">
      <c r="A7097" s="1">
        <v>5364</v>
      </c>
      <c r="B7097" s="1">
        <v>1005</v>
      </c>
      <c r="D7097" t="s">
        <v>3678</v>
      </c>
      <c r="E7097" t="s">
        <v>627</v>
      </c>
      <c r="F7097" t="s">
        <v>2919</v>
      </c>
      <c r="G7097" t="s">
        <v>2671</v>
      </c>
    </row>
    <row r="7098" outlineLevel="1" spans="3:4">
      <c r="C7098" s="2" t="s">
        <v>6398</v>
      </c>
      <c r="D7098">
        <f>SUBTOTAL(3,D7097:D7097)</f>
        <v>1</v>
      </c>
    </row>
    <row r="7099" outlineLevel="2" spans="1:7">
      <c r="A7099" s="1">
        <v>599</v>
      </c>
      <c r="B7099" s="1">
        <v>289</v>
      </c>
      <c r="D7099" t="s">
        <v>563</v>
      </c>
      <c r="E7099" s="4" t="s">
        <v>7</v>
      </c>
      <c r="F7099" t="s">
        <v>346</v>
      </c>
      <c r="G7099" s="3" t="s">
        <v>324</v>
      </c>
    </row>
    <row r="7100" outlineLevel="2" spans="1:7">
      <c r="A7100" s="1">
        <v>3372</v>
      </c>
      <c r="B7100" s="1">
        <v>1564</v>
      </c>
      <c r="D7100" t="s">
        <v>563</v>
      </c>
      <c r="E7100" s="5" t="s">
        <v>7</v>
      </c>
      <c r="G7100" t="s">
        <v>1721</v>
      </c>
    </row>
    <row r="7101" outlineLevel="2" spans="1:7">
      <c r="A7101" s="1">
        <v>5365</v>
      </c>
      <c r="B7101" s="1">
        <v>1006</v>
      </c>
      <c r="D7101" t="s">
        <v>3679</v>
      </c>
      <c r="E7101" s="5" t="s">
        <v>7</v>
      </c>
      <c r="F7101" t="s">
        <v>2670</v>
      </c>
      <c r="G7101" t="s">
        <v>2671</v>
      </c>
    </row>
    <row r="7102" outlineLevel="1" spans="3:5">
      <c r="C7102" s="2" t="s">
        <v>6399</v>
      </c>
      <c r="D7102">
        <f>SUBTOTAL(3,D7099:D7101)</f>
        <v>3</v>
      </c>
      <c r="E7102" s="5"/>
    </row>
    <row r="7103" outlineLevel="2" spans="1:7">
      <c r="A7103" s="1">
        <v>3065</v>
      </c>
      <c r="B7103" s="1">
        <v>1257</v>
      </c>
      <c r="D7103" t="s">
        <v>2218</v>
      </c>
      <c r="E7103" t="s">
        <v>627</v>
      </c>
      <c r="G7103" t="s">
        <v>1721</v>
      </c>
    </row>
    <row r="7104" outlineLevel="2" spans="1:7">
      <c r="A7104" s="1">
        <v>5366</v>
      </c>
      <c r="B7104" s="1">
        <v>1007</v>
      </c>
      <c r="D7104" t="s">
        <v>3680</v>
      </c>
      <c r="E7104" t="s">
        <v>627</v>
      </c>
      <c r="F7104" t="s">
        <v>2919</v>
      </c>
      <c r="G7104" t="s">
        <v>2671</v>
      </c>
    </row>
    <row r="7105" outlineLevel="1" spans="3:4">
      <c r="C7105" s="2" t="s">
        <v>6400</v>
      </c>
      <c r="D7105">
        <f>SUBTOTAL(3,D7103:D7104)</f>
        <v>2</v>
      </c>
    </row>
    <row r="7106" outlineLevel="2" spans="1:7">
      <c r="A7106" s="1">
        <v>2941</v>
      </c>
      <c r="B7106" s="1">
        <v>1133</v>
      </c>
      <c r="D7106" t="s">
        <v>2189</v>
      </c>
      <c r="E7106" t="s">
        <v>627</v>
      </c>
      <c r="G7106" t="s">
        <v>1721</v>
      </c>
    </row>
    <row r="7107" outlineLevel="2" spans="1:7">
      <c r="A7107" s="1">
        <v>5367</v>
      </c>
      <c r="B7107" s="1">
        <v>1008</v>
      </c>
      <c r="D7107" t="s">
        <v>3681</v>
      </c>
      <c r="E7107" t="s">
        <v>627</v>
      </c>
      <c r="F7107" t="s">
        <v>2670</v>
      </c>
      <c r="G7107" t="s">
        <v>2671</v>
      </c>
    </row>
    <row r="7108" outlineLevel="1" spans="3:4">
      <c r="C7108" s="2" t="s">
        <v>6401</v>
      </c>
      <c r="D7108">
        <f>SUBTOTAL(3,D7106:D7107)</f>
        <v>2</v>
      </c>
    </row>
    <row r="7109" outlineLevel="2" spans="1:7">
      <c r="A7109" s="1">
        <v>1656</v>
      </c>
      <c r="B7109" s="1">
        <v>1346</v>
      </c>
      <c r="D7109" t="s">
        <v>1573</v>
      </c>
      <c r="E7109" t="s">
        <v>627</v>
      </c>
      <c r="F7109" t="s">
        <v>628</v>
      </c>
      <c r="G7109" s="3" t="s">
        <v>324</v>
      </c>
    </row>
    <row r="7110" outlineLevel="2" spans="1:7">
      <c r="A7110" s="1">
        <v>3005</v>
      </c>
      <c r="B7110" s="1">
        <v>1197</v>
      </c>
      <c r="D7110" t="s">
        <v>1573</v>
      </c>
      <c r="E7110" t="s">
        <v>627</v>
      </c>
      <c r="G7110" t="s">
        <v>1721</v>
      </c>
    </row>
    <row r="7111" outlineLevel="2" spans="1:7">
      <c r="A7111" s="1">
        <v>5368</v>
      </c>
      <c r="B7111" s="1">
        <v>1009</v>
      </c>
      <c r="D7111" t="s">
        <v>3682</v>
      </c>
      <c r="E7111" t="s">
        <v>627</v>
      </c>
      <c r="F7111" t="s">
        <v>2670</v>
      </c>
      <c r="G7111" t="s">
        <v>2671</v>
      </c>
    </row>
    <row r="7112" outlineLevel="1" spans="3:4">
      <c r="C7112" s="2" t="s">
        <v>6402</v>
      </c>
      <c r="D7112">
        <f>SUBTOTAL(3,D7109:D7111)</f>
        <v>3</v>
      </c>
    </row>
    <row r="7113" outlineLevel="2" spans="1:7">
      <c r="A7113" s="1">
        <v>1657</v>
      </c>
      <c r="B7113" s="1">
        <v>1347</v>
      </c>
      <c r="D7113" t="s">
        <v>1574</v>
      </c>
      <c r="E7113" t="s">
        <v>627</v>
      </c>
      <c r="F7113" t="s">
        <v>628</v>
      </c>
      <c r="G7113" s="3" t="s">
        <v>324</v>
      </c>
    </row>
    <row r="7114" outlineLevel="2" spans="1:7">
      <c r="A7114" s="1">
        <v>2354</v>
      </c>
      <c r="B7114" s="1">
        <v>546</v>
      </c>
      <c r="D7114" t="s">
        <v>1574</v>
      </c>
      <c r="E7114" t="s">
        <v>627</v>
      </c>
      <c r="G7114" t="s">
        <v>1721</v>
      </c>
    </row>
    <row r="7115" outlineLevel="2" spans="1:7">
      <c r="A7115" s="1">
        <v>4197</v>
      </c>
      <c r="B7115" s="1">
        <v>406</v>
      </c>
      <c r="D7115" t="s">
        <v>1574</v>
      </c>
      <c r="E7115" t="s">
        <v>627</v>
      </c>
      <c r="F7115" t="s">
        <v>2571</v>
      </c>
      <c r="G7115" t="s">
        <v>2572</v>
      </c>
    </row>
    <row r="7116" outlineLevel="1" spans="3:4">
      <c r="C7116" s="2" t="s">
        <v>6403</v>
      </c>
      <c r="D7116">
        <f>SUBTOTAL(3,D7113:D7115)</f>
        <v>3</v>
      </c>
    </row>
    <row r="7117" outlineLevel="2" spans="1:7">
      <c r="A7117" s="1">
        <v>203</v>
      </c>
      <c r="B7117" s="1">
        <v>203</v>
      </c>
      <c r="D7117" t="s">
        <v>213</v>
      </c>
      <c r="E7117" s="4" t="s">
        <v>7</v>
      </c>
      <c r="F7117" t="s">
        <v>62</v>
      </c>
      <c r="G7117" t="s">
        <v>9</v>
      </c>
    </row>
    <row r="7118" outlineLevel="1" spans="3:5">
      <c r="C7118" s="2" t="s">
        <v>6404</v>
      </c>
      <c r="D7118">
        <f>SUBTOTAL(3,D7117:D7117)</f>
        <v>1</v>
      </c>
      <c r="E7118" s="4"/>
    </row>
    <row r="7119" outlineLevel="2" spans="1:7">
      <c r="A7119" s="1">
        <v>383</v>
      </c>
      <c r="B7119" s="1">
        <v>73</v>
      </c>
      <c r="D7119" t="s">
        <v>397</v>
      </c>
      <c r="E7119" s="4" t="s">
        <v>7</v>
      </c>
      <c r="F7119" t="s">
        <v>346</v>
      </c>
      <c r="G7119" s="3" t="s">
        <v>324</v>
      </c>
    </row>
    <row r="7120" outlineLevel="2" spans="1:7">
      <c r="A7120" s="1">
        <v>2350</v>
      </c>
      <c r="B7120" s="1">
        <v>542</v>
      </c>
      <c r="D7120" t="s">
        <v>397</v>
      </c>
      <c r="E7120" s="5" t="s">
        <v>7</v>
      </c>
      <c r="G7120" t="s">
        <v>1721</v>
      </c>
    </row>
    <row r="7121" outlineLevel="2" spans="1:7">
      <c r="A7121" s="1">
        <v>4198</v>
      </c>
      <c r="B7121" s="1">
        <v>407</v>
      </c>
      <c r="D7121" t="s">
        <v>397</v>
      </c>
      <c r="E7121" s="5" t="s">
        <v>7</v>
      </c>
      <c r="F7121" t="s">
        <v>2571</v>
      </c>
      <c r="G7121" t="s">
        <v>2572</v>
      </c>
    </row>
    <row r="7122" outlineLevel="1" spans="3:5">
      <c r="C7122" s="2" t="s">
        <v>6405</v>
      </c>
      <c r="D7122">
        <f>SUBTOTAL(3,D7119:D7121)</f>
        <v>3</v>
      </c>
      <c r="E7122" s="5"/>
    </row>
    <row r="7123" outlineLevel="2" spans="1:7">
      <c r="A7123" s="1">
        <v>2366</v>
      </c>
      <c r="B7123" s="1">
        <v>558</v>
      </c>
      <c r="D7123" t="s">
        <v>1965</v>
      </c>
      <c r="E7123" t="s">
        <v>627</v>
      </c>
      <c r="G7123" t="s">
        <v>1721</v>
      </c>
    </row>
    <row r="7124" outlineLevel="1" spans="3:4">
      <c r="C7124" s="2" t="s">
        <v>6406</v>
      </c>
      <c r="D7124">
        <f>SUBTOTAL(3,D7123:D7123)</f>
        <v>1</v>
      </c>
    </row>
    <row r="7125" outlineLevel="2" spans="1:7">
      <c r="A7125" s="1">
        <v>1658</v>
      </c>
      <c r="B7125" s="1">
        <v>1348</v>
      </c>
      <c r="D7125" t="s">
        <v>1575</v>
      </c>
      <c r="E7125" t="s">
        <v>627</v>
      </c>
      <c r="F7125" t="s">
        <v>628</v>
      </c>
      <c r="G7125" s="3" t="s">
        <v>324</v>
      </c>
    </row>
    <row r="7126" outlineLevel="2" spans="1:7">
      <c r="A7126" s="1">
        <v>1865</v>
      </c>
      <c r="B7126" s="1">
        <v>57</v>
      </c>
      <c r="D7126" t="s">
        <v>1575</v>
      </c>
      <c r="E7126" t="s">
        <v>627</v>
      </c>
      <c r="G7126" t="s">
        <v>1721</v>
      </c>
    </row>
    <row r="7127" outlineLevel="2" spans="1:7">
      <c r="A7127" s="1">
        <v>4269</v>
      </c>
      <c r="B7127" s="1">
        <v>478</v>
      </c>
      <c r="D7127" t="s">
        <v>1575</v>
      </c>
      <c r="E7127" t="s">
        <v>627</v>
      </c>
      <c r="F7127" t="s">
        <v>2571</v>
      </c>
      <c r="G7127" t="s">
        <v>2572</v>
      </c>
    </row>
    <row r="7128" outlineLevel="1" spans="3:4">
      <c r="C7128" s="2" t="s">
        <v>6407</v>
      </c>
      <c r="D7128">
        <f>SUBTOTAL(3,D7125:D7127)</f>
        <v>3</v>
      </c>
    </row>
    <row r="7129" outlineLevel="2" spans="1:7">
      <c r="A7129" s="1">
        <v>1659</v>
      </c>
      <c r="B7129" s="1">
        <v>1349</v>
      </c>
      <c r="D7129" t="s">
        <v>1576</v>
      </c>
      <c r="E7129" t="s">
        <v>627</v>
      </c>
      <c r="F7129" t="s">
        <v>628</v>
      </c>
      <c r="G7129" s="3" t="s">
        <v>324</v>
      </c>
    </row>
    <row r="7130" outlineLevel="2" spans="1:7">
      <c r="A7130" s="1">
        <v>3676</v>
      </c>
      <c r="B7130" s="1">
        <v>1868</v>
      </c>
      <c r="D7130" t="s">
        <v>1576</v>
      </c>
      <c r="E7130" t="s">
        <v>627</v>
      </c>
      <c r="G7130" t="s">
        <v>1721</v>
      </c>
    </row>
    <row r="7131" outlineLevel="2" spans="1:7">
      <c r="A7131" s="1">
        <v>5369</v>
      </c>
      <c r="B7131" s="1">
        <v>1010</v>
      </c>
      <c r="D7131" t="s">
        <v>3683</v>
      </c>
      <c r="E7131" t="s">
        <v>627</v>
      </c>
      <c r="F7131" t="s">
        <v>2670</v>
      </c>
      <c r="G7131" t="s">
        <v>2671</v>
      </c>
    </row>
    <row r="7132" outlineLevel="1" spans="3:4">
      <c r="C7132" s="2" t="s">
        <v>6408</v>
      </c>
      <c r="D7132">
        <f>SUBTOTAL(3,D7129:D7131)</f>
        <v>3</v>
      </c>
    </row>
    <row r="7133" outlineLevel="2" spans="1:7">
      <c r="A7133" s="1">
        <v>3412</v>
      </c>
      <c r="B7133" s="1">
        <v>1604</v>
      </c>
      <c r="D7133" t="s">
        <v>2389</v>
      </c>
      <c r="E7133" t="s">
        <v>627</v>
      </c>
      <c r="G7133" t="s">
        <v>1721</v>
      </c>
    </row>
    <row r="7134" outlineLevel="1" spans="3:4">
      <c r="C7134" s="2" t="s">
        <v>6409</v>
      </c>
      <c r="D7134">
        <f>SUBTOTAL(3,D7133:D7133)</f>
        <v>1</v>
      </c>
    </row>
    <row r="7135" outlineLevel="2" spans="1:7">
      <c r="A7135" s="1">
        <v>204</v>
      </c>
      <c r="B7135" s="1">
        <v>204</v>
      </c>
      <c r="D7135" t="s">
        <v>214</v>
      </c>
      <c r="E7135" s="4" t="s">
        <v>7</v>
      </c>
      <c r="F7135" t="s">
        <v>62</v>
      </c>
      <c r="G7135" t="s">
        <v>9</v>
      </c>
    </row>
    <row r="7136" outlineLevel="2" spans="1:7">
      <c r="A7136" s="1">
        <v>2580</v>
      </c>
      <c r="B7136" s="1">
        <v>772</v>
      </c>
      <c r="D7136" t="s">
        <v>214</v>
      </c>
      <c r="E7136" s="5" t="s">
        <v>7</v>
      </c>
      <c r="G7136" t="s">
        <v>1721</v>
      </c>
    </row>
    <row r="7137" outlineLevel="2" spans="1:7">
      <c r="A7137" s="1">
        <v>5370</v>
      </c>
      <c r="B7137" s="1">
        <v>1011</v>
      </c>
      <c r="D7137" t="s">
        <v>3684</v>
      </c>
      <c r="E7137" s="5" t="s">
        <v>7</v>
      </c>
      <c r="F7137" t="s">
        <v>2670</v>
      </c>
      <c r="G7137" t="s">
        <v>2671</v>
      </c>
    </row>
    <row r="7138" outlineLevel="1" spans="3:5">
      <c r="C7138" s="2" t="s">
        <v>6410</v>
      </c>
      <c r="D7138">
        <f>SUBTOTAL(3,D7135:D7137)</f>
        <v>3</v>
      </c>
      <c r="E7138" s="5"/>
    </row>
    <row r="7139" outlineLevel="2" spans="1:7">
      <c r="A7139" s="1">
        <v>384</v>
      </c>
      <c r="B7139" s="1">
        <v>74</v>
      </c>
      <c r="D7139" t="s">
        <v>398</v>
      </c>
      <c r="E7139" s="4" t="s">
        <v>7</v>
      </c>
      <c r="F7139" t="s">
        <v>346</v>
      </c>
      <c r="G7139" s="3" t="s">
        <v>324</v>
      </c>
    </row>
    <row r="7140" outlineLevel="2" spans="1:7">
      <c r="A7140" s="1">
        <v>2173</v>
      </c>
      <c r="B7140" s="1">
        <v>365</v>
      </c>
      <c r="D7140" t="s">
        <v>398</v>
      </c>
      <c r="E7140" s="5" t="s">
        <v>7</v>
      </c>
      <c r="G7140" t="s">
        <v>1721</v>
      </c>
    </row>
    <row r="7141" outlineLevel="2" spans="1:7">
      <c r="A7141" s="1">
        <v>4038</v>
      </c>
      <c r="B7141" s="1">
        <v>247</v>
      </c>
      <c r="D7141" t="s">
        <v>398</v>
      </c>
      <c r="E7141" s="5" t="s">
        <v>7</v>
      </c>
      <c r="F7141" t="s">
        <v>2571</v>
      </c>
      <c r="G7141" t="s">
        <v>2572</v>
      </c>
    </row>
    <row r="7142" outlineLevel="1" spans="3:5">
      <c r="C7142" s="2" t="s">
        <v>6411</v>
      </c>
      <c r="D7142">
        <f>SUBTOTAL(3,D7139:D7141)</f>
        <v>3</v>
      </c>
      <c r="E7142" s="5"/>
    </row>
    <row r="7143" outlineLevel="2" spans="1:7">
      <c r="A7143" s="1">
        <v>2943</v>
      </c>
      <c r="B7143" s="1">
        <v>1135</v>
      </c>
      <c r="D7143" t="s">
        <v>2191</v>
      </c>
      <c r="E7143" t="s">
        <v>627</v>
      </c>
      <c r="G7143" t="s">
        <v>1721</v>
      </c>
    </row>
    <row r="7144" outlineLevel="2" spans="1:7">
      <c r="A7144" s="1">
        <v>5371</v>
      </c>
      <c r="B7144" s="1">
        <v>1012</v>
      </c>
      <c r="D7144" t="s">
        <v>3685</v>
      </c>
      <c r="E7144" t="s">
        <v>627</v>
      </c>
      <c r="F7144" t="s">
        <v>2670</v>
      </c>
      <c r="G7144" t="s">
        <v>2671</v>
      </c>
    </row>
    <row r="7145" outlineLevel="1" spans="3:4">
      <c r="C7145" s="2" t="s">
        <v>6412</v>
      </c>
      <c r="D7145">
        <f>SUBTOTAL(3,D7143:D7144)</f>
        <v>2</v>
      </c>
    </row>
    <row r="7146" outlineLevel="2" spans="1:7">
      <c r="A7146" s="1">
        <v>205</v>
      </c>
      <c r="B7146" s="1">
        <v>205</v>
      </c>
      <c r="D7146" t="s">
        <v>215</v>
      </c>
      <c r="E7146" s="4" t="s">
        <v>7</v>
      </c>
      <c r="F7146" t="s">
        <v>62</v>
      </c>
      <c r="G7146" t="s">
        <v>9</v>
      </c>
    </row>
    <row r="7147" outlineLevel="2" spans="1:7">
      <c r="A7147" s="1">
        <v>600</v>
      </c>
      <c r="B7147" s="1">
        <v>290</v>
      </c>
      <c r="D7147" t="s">
        <v>215</v>
      </c>
      <c r="E7147" s="4" t="s">
        <v>7</v>
      </c>
      <c r="F7147" t="s">
        <v>346</v>
      </c>
      <c r="G7147" s="3" t="s">
        <v>324</v>
      </c>
    </row>
    <row r="7148" outlineLevel="2" spans="1:7">
      <c r="A7148" s="1">
        <v>3718</v>
      </c>
      <c r="B7148" s="1">
        <v>1910</v>
      </c>
      <c r="D7148" t="s">
        <v>215</v>
      </c>
      <c r="E7148" s="5" t="s">
        <v>7</v>
      </c>
      <c r="G7148" t="s">
        <v>1721</v>
      </c>
    </row>
    <row r="7149" outlineLevel="2" spans="1:7">
      <c r="A7149" s="1">
        <v>5372</v>
      </c>
      <c r="B7149" s="1">
        <v>1013</v>
      </c>
      <c r="D7149" t="s">
        <v>3686</v>
      </c>
      <c r="E7149" s="5" t="s">
        <v>7</v>
      </c>
      <c r="F7149" t="s">
        <v>2670</v>
      </c>
      <c r="G7149" t="s">
        <v>2671</v>
      </c>
    </row>
    <row r="7150" outlineLevel="1" spans="3:5">
      <c r="C7150" s="2" t="s">
        <v>6413</v>
      </c>
      <c r="D7150">
        <f>SUBTOTAL(3,D7146:D7149)</f>
        <v>4</v>
      </c>
      <c r="E7150" s="5"/>
    </row>
    <row r="7151" outlineLevel="2" spans="1:7">
      <c r="A7151" s="1">
        <v>5373</v>
      </c>
      <c r="B7151" s="1">
        <v>1014</v>
      </c>
      <c r="D7151" t="s">
        <v>3687</v>
      </c>
      <c r="E7151" t="s">
        <v>627</v>
      </c>
      <c r="F7151" t="s">
        <v>2919</v>
      </c>
      <c r="G7151" t="s">
        <v>2671</v>
      </c>
    </row>
    <row r="7152" outlineLevel="1" spans="3:4">
      <c r="C7152" s="2" t="s">
        <v>6414</v>
      </c>
      <c r="D7152">
        <f>SUBTOTAL(3,D7151:D7151)</f>
        <v>1</v>
      </c>
    </row>
    <row r="7153" outlineLevel="2" spans="1:7">
      <c r="A7153" s="1">
        <v>1660</v>
      </c>
      <c r="B7153" s="1">
        <v>1350</v>
      </c>
      <c r="D7153" t="s">
        <v>1577</v>
      </c>
      <c r="E7153" t="s">
        <v>627</v>
      </c>
      <c r="F7153" t="s">
        <v>628</v>
      </c>
      <c r="G7153" s="3" t="s">
        <v>324</v>
      </c>
    </row>
    <row r="7154" outlineLevel="2" spans="1:7">
      <c r="A7154" s="1">
        <v>3060</v>
      </c>
      <c r="B7154" s="1">
        <v>1252</v>
      </c>
      <c r="D7154" t="s">
        <v>1577</v>
      </c>
      <c r="E7154" t="s">
        <v>627</v>
      </c>
      <c r="G7154" t="s">
        <v>1721</v>
      </c>
    </row>
    <row r="7155" outlineLevel="2" spans="1:7">
      <c r="A7155" s="1">
        <v>5374</v>
      </c>
      <c r="B7155" s="1">
        <v>1015</v>
      </c>
      <c r="D7155" t="s">
        <v>3688</v>
      </c>
      <c r="E7155" t="s">
        <v>627</v>
      </c>
      <c r="F7155" t="s">
        <v>2670</v>
      </c>
      <c r="G7155" t="s">
        <v>2671</v>
      </c>
    </row>
    <row r="7156" outlineLevel="1" spans="3:4">
      <c r="C7156" s="2" t="s">
        <v>6415</v>
      </c>
      <c r="D7156">
        <f>SUBTOTAL(3,D7153:D7155)</f>
        <v>3</v>
      </c>
    </row>
    <row r="7157" outlineLevel="2" spans="1:7">
      <c r="A7157" s="1">
        <v>3222</v>
      </c>
      <c r="B7157" s="1">
        <v>1414</v>
      </c>
      <c r="D7157" t="s">
        <v>2290</v>
      </c>
      <c r="E7157" t="s">
        <v>627</v>
      </c>
      <c r="G7157" t="s">
        <v>1721</v>
      </c>
    </row>
    <row r="7158" outlineLevel="1" spans="3:4">
      <c r="C7158" s="2" t="s">
        <v>6416</v>
      </c>
      <c r="D7158">
        <f>SUBTOTAL(3,D7157:D7157)</f>
        <v>1</v>
      </c>
    </row>
    <row r="7159" outlineLevel="2" spans="1:7">
      <c r="A7159" s="1">
        <v>1661</v>
      </c>
      <c r="B7159" s="1">
        <v>1351</v>
      </c>
      <c r="D7159" t="s">
        <v>1578</v>
      </c>
      <c r="E7159" t="s">
        <v>627</v>
      </c>
      <c r="F7159" t="s">
        <v>628</v>
      </c>
      <c r="G7159" s="3" t="s">
        <v>324</v>
      </c>
    </row>
    <row r="7160" outlineLevel="2" spans="1:7">
      <c r="A7160" s="1">
        <v>1967</v>
      </c>
      <c r="B7160" s="1">
        <v>159</v>
      </c>
      <c r="D7160" t="s">
        <v>1578</v>
      </c>
      <c r="E7160" t="s">
        <v>627</v>
      </c>
      <c r="G7160" t="s">
        <v>1721</v>
      </c>
    </row>
    <row r="7161" outlineLevel="2" spans="1:7">
      <c r="A7161" s="1">
        <v>3845</v>
      </c>
      <c r="B7161" s="1">
        <v>54</v>
      </c>
      <c r="D7161" t="s">
        <v>1578</v>
      </c>
      <c r="E7161" t="s">
        <v>627</v>
      </c>
      <c r="F7161" t="s">
        <v>2571</v>
      </c>
      <c r="G7161" t="s">
        <v>2572</v>
      </c>
    </row>
    <row r="7162" outlineLevel="2" spans="1:7">
      <c r="A7162" s="1">
        <v>5375</v>
      </c>
      <c r="B7162" s="1">
        <v>1016</v>
      </c>
      <c r="D7162" t="s">
        <v>3689</v>
      </c>
      <c r="E7162" t="s">
        <v>627</v>
      </c>
      <c r="F7162" t="s">
        <v>2670</v>
      </c>
      <c r="G7162" t="s">
        <v>2671</v>
      </c>
    </row>
    <row r="7163" outlineLevel="1" spans="3:4">
      <c r="C7163" s="2" t="s">
        <v>6417</v>
      </c>
      <c r="D7163">
        <f>SUBTOTAL(3,D7159:D7162)</f>
        <v>4</v>
      </c>
    </row>
    <row r="7164" outlineLevel="2" spans="1:7">
      <c r="A7164" s="1">
        <v>1662</v>
      </c>
      <c r="B7164" s="1">
        <v>1352</v>
      </c>
      <c r="D7164" t="s">
        <v>1579</v>
      </c>
      <c r="E7164" t="s">
        <v>627</v>
      </c>
      <c r="F7164" t="s">
        <v>628</v>
      </c>
      <c r="G7164" s="3" t="s">
        <v>324</v>
      </c>
    </row>
    <row r="7165" outlineLevel="2" spans="1:7">
      <c r="A7165" s="1">
        <v>3751</v>
      </c>
      <c r="B7165" s="1">
        <v>1943</v>
      </c>
      <c r="D7165" t="s">
        <v>1579</v>
      </c>
      <c r="E7165" t="s">
        <v>627</v>
      </c>
      <c r="G7165" t="s">
        <v>1721</v>
      </c>
    </row>
    <row r="7166" outlineLevel="2" spans="1:7">
      <c r="A7166" s="1">
        <v>5376</v>
      </c>
      <c r="B7166" s="1">
        <v>1017</v>
      </c>
      <c r="D7166" t="s">
        <v>3690</v>
      </c>
      <c r="E7166" t="s">
        <v>627</v>
      </c>
      <c r="F7166" t="s">
        <v>2670</v>
      </c>
      <c r="G7166" t="s">
        <v>2671</v>
      </c>
    </row>
    <row r="7167" outlineLevel="1" spans="3:4">
      <c r="C7167" s="2" t="s">
        <v>6418</v>
      </c>
      <c r="D7167">
        <f>SUBTOTAL(3,D7164:D7166)</f>
        <v>3</v>
      </c>
    </row>
    <row r="7168" outlineLevel="2" spans="1:7">
      <c r="A7168" s="1">
        <v>2713</v>
      </c>
      <c r="B7168" s="1">
        <v>905</v>
      </c>
      <c r="D7168" t="s">
        <v>2122</v>
      </c>
      <c r="E7168" t="s">
        <v>627</v>
      </c>
      <c r="G7168" t="s">
        <v>1721</v>
      </c>
    </row>
    <row r="7169" outlineLevel="2" spans="1:7">
      <c r="A7169" s="1">
        <v>5377</v>
      </c>
      <c r="B7169" s="1">
        <v>1018</v>
      </c>
      <c r="D7169" t="s">
        <v>3691</v>
      </c>
      <c r="E7169" t="s">
        <v>627</v>
      </c>
      <c r="F7169" t="s">
        <v>2670</v>
      </c>
      <c r="G7169" t="s">
        <v>2671</v>
      </c>
    </row>
    <row r="7170" outlineLevel="1" spans="3:4">
      <c r="C7170" s="2" t="s">
        <v>6419</v>
      </c>
      <c r="D7170">
        <f>SUBTOTAL(3,D7168:D7169)</f>
        <v>2</v>
      </c>
    </row>
    <row r="7171" outlineLevel="2" spans="1:7">
      <c r="A7171" s="1">
        <v>206</v>
      </c>
      <c r="B7171" s="1">
        <v>206</v>
      </c>
      <c r="D7171" t="s">
        <v>216</v>
      </c>
      <c r="E7171" s="4" t="s">
        <v>7</v>
      </c>
      <c r="F7171" t="s">
        <v>62</v>
      </c>
      <c r="G7171" t="s">
        <v>9</v>
      </c>
    </row>
    <row r="7172" outlineLevel="2" spans="1:7">
      <c r="A7172" s="1">
        <v>601</v>
      </c>
      <c r="B7172" s="1">
        <v>291</v>
      </c>
      <c r="D7172" t="s">
        <v>216</v>
      </c>
      <c r="E7172" s="4" t="s">
        <v>7</v>
      </c>
      <c r="F7172" t="s">
        <v>346</v>
      </c>
      <c r="G7172" s="3" t="s">
        <v>324</v>
      </c>
    </row>
    <row r="7173" outlineLevel="1" spans="3:7">
      <c r="C7173" s="2" t="s">
        <v>6420</v>
      </c>
      <c r="D7173">
        <f>SUBTOTAL(3,D7171:D7172)</f>
        <v>2</v>
      </c>
      <c r="E7173" s="4"/>
      <c r="G7173" s="3"/>
    </row>
    <row r="7174" outlineLevel="2" spans="1:7">
      <c r="A7174" s="1">
        <v>2248</v>
      </c>
      <c r="B7174" s="1">
        <v>440</v>
      </c>
      <c r="D7174" t="s">
        <v>1914</v>
      </c>
      <c r="E7174" t="s">
        <v>627</v>
      </c>
      <c r="G7174" t="s">
        <v>1721</v>
      </c>
    </row>
    <row r="7175" outlineLevel="1" spans="3:4">
      <c r="C7175" s="2" t="s">
        <v>6421</v>
      </c>
      <c r="D7175">
        <f>SUBTOTAL(3,D7174:D7174)</f>
        <v>1</v>
      </c>
    </row>
    <row r="7176" outlineLevel="2" spans="1:7">
      <c r="A7176" s="1">
        <v>2539</v>
      </c>
      <c r="B7176" s="1">
        <v>731</v>
      </c>
      <c r="D7176" t="s">
        <v>2034</v>
      </c>
      <c r="E7176" t="s">
        <v>627</v>
      </c>
      <c r="G7176" t="s">
        <v>1721</v>
      </c>
    </row>
    <row r="7177" outlineLevel="1" spans="3:4">
      <c r="C7177" s="2" t="s">
        <v>6422</v>
      </c>
      <c r="D7177">
        <f>SUBTOTAL(3,D7176:D7176)</f>
        <v>1</v>
      </c>
    </row>
    <row r="7178" outlineLevel="2" spans="1:7">
      <c r="A7178" s="1">
        <v>207</v>
      </c>
      <c r="B7178" s="1">
        <v>207</v>
      </c>
      <c r="D7178" t="s">
        <v>217</v>
      </c>
      <c r="E7178" s="4" t="s">
        <v>7</v>
      </c>
      <c r="F7178" t="s">
        <v>62</v>
      </c>
      <c r="G7178" t="s">
        <v>9</v>
      </c>
    </row>
    <row r="7179" outlineLevel="1" spans="3:5">
      <c r="C7179" s="2" t="s">
        <v>6423</v>
      </c>
      <c r="D7179">
        <f>SUBTOTAL(3,D7178:D7178)</f>
        <v>1</v>
      </c>
      <c r="E7179" s="4"/>
    </row>
    <row r="7180" outlineLevel="2" spans="1:7">
      <c r="A7180" s="1">
        <v>3220</v>
      </c>
      <c r="B7180" s="1">
        <v>1412</v>
      </c>
      <c r="D7180" t="s">
        <v>2288</v>
      </c>
      <c r="E7180" t="s">
        <v>627</v>
      </c>
      <c r="G7180" t="s">
        <v>1721</v>
      </c>
    </row>
    <row r="7181" outlineLevel="1" spans="3:4">
      <c r="C7181" s="2" t="s">
        <v>6424</v>
      </c>
      <c r="D7181">
        <f>SUBTOTAL(3,D7180:D7180)</f>
        <v>1</v>
      </c>
    </row>
    <row r="7182" outlineLevel="2" spans="1:7">
      <c r="A7182" s="1">
        <v>3326</v>
      </c>
      <c r="B7182" s="1">
        <v>1518</v>
      </c>
      <c r="D7182" t="s">
        <v>2347</v>
      </c>
      <c r="E7182" t="s">
        <v>627</v>
      </c>
      <c r="G7182" t="s">
        <v>1721</v>
      </c>
    </row>
    <row r="7183" outlineLevel="2" spans="1:7">
      <c r="A7183" s="1">
        <v>5378</v>
      </c>
      <c r="B7183" s="1">
        <v>1019</v>
      </c>
      <c r="D7183" t="s">
        <v>3692</v>
      </c>
      <c r="E7183" t="s">
        <v>627</v>
      </c>
      <c r="F7183" t="s">
        <v>2670</v>
      </c>
      <c r="G7183" t="s">
        <v>2671</v>
      </c>
    </row>
    <row r="7184" outlineLevel="1" spans="3:4">
      <c r="C7184" s="2" t="s">
        <v>6425</v>
      </c>
      <c r="D7184">
        <f>SUBTOTAL(3,D7182:D7183)</f>
        <v>2</v>
      </c>
    </row>
    <row r="7185" outlineLevel="2" spans="1:7">
      <c r="A7185" s="1">
        <v>5379</v>
      </c>
      <c r="B7185" s="1">
        <v>1020</v>
      </c>
      <c r="D7185" t="s">
        <v>3693</v>
      </c>
      <c r="E7185" t="s">
        <v>627</v>
      </c>
      <c r="F7185" t="s">
        <v>2670</v>
      </c>
      <c r="G7185" t="s">
        <v>2671</v>
      </c>
    </row>
    <row r="7186" outlineLevel="1" spans="3:4">
      <c r="C7186" s="2" t="s">
        <v>6426</v>
      </c>
      <c r="D7186">
        <f>SUBTOTAL(3,D7185:D7185)</f>
        <v>1</v>
      </c>
    </row>
    <row r="7187" outlineLevel="2" spans="1:7">
      <c r="A7187" s="1">
        <v>1663</v>
      </c>
      <c r="B7187" s="1">
        <v>1353</v>
      </c>
      <c r="D7187" t="s">
        <v>1580</v>
      </c>
      <c r="E7187" t="s">
        <v>627</v>
      </c>
      <c r="F7187" t="s">
        <v>628</v>
      </c>
      <c r="G7187" s="3" t="s">
        <v>324</v>
      </c>
    </row>
    <row r="7188" outlineLevel="2" spans="1:7">
      <c r="A7188" s="1">
        <v>3269</v>
      </c>
      <c r="B7188" s="1">
        <v>1461</v>
      </c>
      <c r="D7188" t="s">
        <v>1580</v>
      </c>
      <c r="E7188" t="s">
        <v>627</v>
      </c>
      <c r="G7188" t="s">
        <v>1721</v>
      </c>
    </row>
    <row r="7189" outlineLevel="1" spans="3:4">
      <c r="C7189" s="2" t="s">
        <v>6427</v>
      </c>
      <c r="D7189">
        <f>SUBTOTAL(3,D7187:D7188)</f>
        <v>2</v>
      </c>
    </row>
    <row r="7190" outlineLevel="2" spans="1:7">
      <c r="A7190" s="1">
        <v>208</v>
      </c>
      <c r="B7190" s="1">
        <v>208</v>
      </c>
      <c r="D7190" t="s">
        <v>218</v>
      </c>
      <c r="E7190" s="4" t="s">
        <v>7</v>
      </c>
      <c r="F7190" t="s">
        <v>62</v>
      </c>
      <c r="G7190" t="s">
        <v>9</v>
      </c>
    </row>
    <row r="7191" outlineLevel="1" spans="3:5">
      <c r="C7191" s="2" t="s">
        <v>6428</v>
      </c>
      <c r="D7191">
        <f>SUBTOTAL(3,D7190:D7190)</f>
        <v>1</v>
      </c>
      <c r="E7191" s="4"/>
    </row>
    <row r="7192" outlineLevel="2" spans="1:7">
      <c r="A7192" s="1">
        <v>1664</v>
      </c>
      <c r="B7192" s="1">
        <v>1354</v>
      </c>
      <c r="D7192" t="s">
        <v>1581</v>
      </c>
      <c r="E7192" t="s">
        <v>627</v>
      </c>
      <c r="F7192" t="s">
        <v>628</v>
      </c>
      <c r="G7192" s="3" t="s">
        <v>324</v>
      </c>
    </row>
    <row r="7193" outlineLevel="2" spans="1:7">
      <c r="A7193" s="1">
        <v>5380</v>
      </c>
      <c r="B7193" s="1">
        <v>1021</v>
      </c>
      <c r="D7193" t="s">
        <v>3694</v>
      </c>
      <c r="E7193" t="s">
        <v>627</v>
      </c>
      <c r="F7193" t="s">
        <v>2919</v>
      </c>
      <c r="G7193" t="s">
        <v>2671</v>
      </c>
    </row>
    <row r="7194" outlineLevel="1" spans="3:4">
      <c r="C7194" s="2" t="s">
        <v>6429</v>
      </c>
      <c r="D7194">
        <f>SUBTOTAL(3,D7192:D7193)</f>
        <v>2</v>
      </c>
    </row>
    <row r="7195" outlineLevel="2" spans="1:7">
      <c r="A7195" s="1">
        <v>424</v>
      </c>
      <c r="B7195" s="1">
        <v>114</v>
      </c>
      <c r="D7195" t="s">
        <v>438</v>
      </c>
      <c r="E7195" s="4" t="s">
        <v>7</v>
      </c>
      <c r="F7195" t="s">
        <v>346</v>
      </c>
      <c r="G7195" s="3" t="s">
        <v>324</v>
      </c>
    </row>
    <row r="7196" outlineLevel="2" spans="1:7">
      <c r="A7196" s="1">
        <v>1985</v>
      </c>
      <c r="B7196" s="1">
        <v>177</v>
      </c>
      <c r="D7196" t="s">
        <v>438</v>
      </c>
      <c r="E7196" s="5" t="s">
        <v>7</v>
      </c>
      <c r="G7196" t="s">
        <v>1721</v>
      </c>
    </row>
    <row r="7197" outlineLevel="2" spans="1:7">
      <c r="A7197" s="1">
        <v>3846</v>
      </c>
      <c r="B7197" s="1">
        <v>55</v>
      </c>
      <c r="D7197" t="s">
        <v>438</v>
      </c>
      <c r="E7197" s="5" t="s">
        <v>7</v>
      </c>
      <c r="F7197" t="s">
        <v>2571</v>
      </c>
      <c r="G7197" t="s">
        <v>2572</v>
      </c>
    </row>
    <row r="7198" outlineLevel="1" spans="3:5">
      <c r="C7198" s="2" t="s">
        <v>6430</v>
      </c>
      <c r="D7198">
        <f>SUBTOTAL(3,D7195:D7197)</f>
        <v>3</v>
      </c>
      <c r="E7198" s="5"/>
    </row>
    <row r="7199" outlineLevel="2" spans="1:7">
      <c r="A7199" s="1">
        <v>3731</v>
      </c>
      <c r="B7199" s="1">
        <v>1923</v>
      </c>
      <c r="D7199" t="s">
        <v>2549</v>
      </c>
      <c r="E7199" t="s">
        <v>627</v>
      </c>
      <c r="G7199" t="s">
        <v>1721</v>
      </c>
    </row>
    <row r="7200" outlineLevel="2" spans="1:7">
      <c r="A7200" s="1">
        <v>5381</v>
      </c>
      <c r="B7200" s="1">
        <v>1022</v>
      </c>
      <c r="D7200" t="s">
        <v>3695</v>
      </c>
      <c r="E7200" t="s">
        <v>627</v>
      </c>
      <c r="F7200" t="s">
        <v>2919</v>
      </c>
      <c r="G7200" t="s">
        <v>2671</v>
      </c>
    </row>
    <row r="7201" outlineLevel="1" spans="3:4">
      <c r="C7201" s="2" t="s">
        <v>6431</v>
      </c>
      <c r="D7201">
        <f>SUBTOTAL(3,D7199:D7200)</f>
        <v>2</v>
      </c>
    </row>
    <row r="7202" outlineLevel="2" spans="1:7">
      <c r="A7202" s="1">
        <v>19</v>
      </c>
      <c r="B7202" s="1">
        <v>19</v>
      </c>
      <c r="D7202" t="s">
        <v>27</v>
      </c>
      <c r="E7202" s="4" t="s">
        <v>7</v>
      </c>
      <c r="F7202" t="s">
        <v>8</v>
      </c>
      <c r="G7202" t="s">
        <v>9</v>
      </c>
    </row>
    <row r="7203" outlineLevel="1" spans="3:5">
      <c r="C7203" s="2" t="s">
        <v>6432</v>
      </c>
      <c r="D7203">
        <f>SUBTOTAL(3,D7202:D7202)</f>
        <v>1</v>
      </c>
      <c r="E7203" s="4"/>
    </row>
    <row r="7204" outlineLevel="2" spans="1:7">
      <c r="A7204" s="1">
        <v>3031</v>
      </c>
      <c r="B7204" s="1">
        <v>1223</v>
      </c>
      <c r="D7204" t="s">
        <v>2213</v>
      </c>
      <c r="E7204" t="s">
        <v>627</v>
      </c>
      <c r="G7204" t="s">
        <v>1721</v>
      </c>
    </row>
    <row r="7205" outlineLevel="2" spans="1:7">
      <c r="A7205" s="1">
        <v>5382</v>
      </c>
      <c r="B7205" s="1">
        <v>1023</v>
      </c>
      <c r="D7205" t="s">
        <v>3696</v>
      </c>
      <c r="E7205" t="s">
        <v>627</v>
      </c>
      <c r="F7205" t="s">
        <v>2919</v>
      </c>
      <c r="G7205" t="s">
        <v>2671</v>
      </c>
    </row>
    <row r="7206" outlineLevel="1" spans="3:4">
      <c r="C7206" s="2" t="s">
        <v>6433</v>
      </c>
      <c r="D7206">
        <f>SUBTOTAL(3,D7204:D7205)</f>
        <v>2</v>
      </c>
    </row>
    <row r="7207" outlineLevel="2" spans="1:7">
      <c r="A7207" s="1">
        <v>2932</v>
      </c>
      <c r="B7207" s="1">
        <v>1124</v>
      </c>
      <c r="D7207" t="s">
        <v>2180</v>
      </c>
      <c r="E7207" t="s">
        <v>627</v>
      </c>
      <c r="G7207" t="s">
        <v>1721</v>
      </c>
    </row>
    <row r="7208" outlineLevel="2" spans="1:7">
      <c r="A7208" s="1">
        <v>5383</v>
      </c>
      <c r="B7208" s="1">
        <v>1024</v>
      </c>
      <c r="D7208" t="s">
        <v>3697</v>
      </c>
      <c r="E7208" t="s">
        <v>627</v>
      </c>
      <c r="F7208" t="s">
        <v>2670</v>
      </c>
      <c r="G7208" t="s">
        <v>2671</v>
      </c>
    </row>
    <row r="7209" outlineLevel="1" spans="3:4">
      <c r="C7209" s="2" t="s">
        <v>6434</v>
      </c>
      <c r="D7209">
        <f>SUBTOTAL(3,D7207:D7208)</f>
        <v>2</v>
      </c>
    </row>
    <row r="7210" outlineLevel="2" spans="1:7">
      <c r="A7210" s="1">
        <v>209</v>
      </c>
      <c r="B7210" s="1">
        <v>209</v>
      </c>
      <c r="D7210" t="s">
        <v>219</v>
      </c>
      <c r="E7210" s="4" t="s">
        <v>7</v>
      </c>
      <c r="F7210" t="s">
        <v>62</v>
      </c>
      <c r="G7210" t="s">
        <v>9</v>
      </c>
    </row>
    <row r="7211" outlineLevel="1" spans="3:5">
      <c r="C7211" s="2" t="s">
        <v>6435</v>
      </c>
      <c r="D7211">
        <f>SUBTOTAL(3,D7210:D7210)</f>
        <v>1</v>
      </c>
      <c r="E7211" s="4"/>
    </row>
    <row r="7212" outlineLevel="2" spans="1:7">
      <c r="A7212" s="1">
        <v>210</v>
      </c>
      <c r="B7212" s="1">
        <v>210</v>
      </c>
      <c r="D7212" t="s">
        <v>220</v>
      </c>
      <c r="E7212" s="4" t="s">
        <v>7</v>
      </c>
      <c r="F7212" t="s">
        <v>62</v>
      </c>
      <c r="G7212" t="s">
        <v>9</v>
      </c>
    </row>
    <row r="7213" outlineLevel="1" spans="3:5">
      <c r="C7213" s="2" t="s">
        <v>6436</v>
      </c>
      <c r="D7213">
        <f>SUBTOTAL(3,D7212:D7212)</f>
        <v>1</v>
      </c>
      <c r="E7213" s="4"/>
    </row>
    <row r="7214" outlineLevel="2" spans="1:7">
      <c r="A7214" s="1">
        <v>602</v>
      </c>
      <c r="B7214" s="1">
        <v>292</v>
      </c>
      <c r="D7214" t="s">
        <v>564</v>
      </c>
      <c r="E7214" s="4" t="s">
        <v>7</v>
      </c>
      <c r="F7214" t="s">
        <v>346</v>
      </c>
      <c r="G7214" s="3" t="s">
        <v>324</v>
      </c>
    </row>
    <row r="7215" outlineLevel="1" spans="3:7">
      <c r="C7215" s="2" t="s">
        <v>6437</v>
      </c>
      <c r="D7215">
        <f>SUBTOTAL(3,D7214:D7214)</f>
        <v>1</v>
      </c>
      <c r="E7215" s="4"/>
      <c r="G7215" s="3"/>
    </row>
    <row r="7216" outlineLevel="2" spans="1:7">
      <c r="A7216" s="1">
        <v>211</v>
      </c>
      <c r="B7216" s="1">
        <v>211</v>
      </c>
      <c r="D7216" t="s">
        <v>221</v>
      </c>
      <c r="E7216" s="4" t="s">
        <v>7</v>
      </c>
      <c r="F7216" t="s">
        <v>62</v>
      </c>
      <c r="G7216" t="s">
        <v>9</v>
      </c>
    </row>
    <row r="7217" outlineLevel="1" spans="3:5">
      <c r="C7217" s="2" t="s">
        <v>6438</v>
      </c>
      <c r="D7217">
        <f>SUBTOTAL(3,D7216:D7216)</f>
        <v>1</v>
      </c>
      <c r="E7217" s="4"/>
    </row>
    <row r="7218" outlineLevel="2" spans="1:7">
      <c r="A7218" s="1">
        <v>1665</v>
      </c>
      <c r="B7218" s="1">
        <v>1355</v>
      </c>
      <c r="D7218" t="s">
        <v>1582</v>
      </c>
      <c r="E7218" t="s">
        <v>627</v>
      </c>
      <c r="F7218" t="s">
        <v>628</v>
      </c>
      <c r="G7218" s="3" t="s">
        <v>324</v>
      </c>
    </row>
    <row r="7219" outlineLevel="2" spans="1:7">
      <c r="A7219" s="1">
        <v>3770</v>
      </c>
      <c r="B7219" s="1">
        <v>1962</v>
      </c>
      <c r="D7219" t="s">
        <v>1582</v>
      </c>
      <c r="E7219" t="s">
        <v>627</v>
      </c>
      <c r="G7219" t="s">
        <v>1721</v>
      </c>
    </row>
    <row r="7220" outlineLevel="2" spans="1:7">
      <c r="A7220" s="1">
        <v>5384</v>
      </c>
      <c r="B7220" s="1">
        <v>1025</v>
      </c>
      <c r="D7220" t="s">
        <v>3698</v>
      </c>
      <c r="E7220" t="s">
        <v>627</v>
      </c>
      <c r="F7220" t="s">
        <v>2670</v>
      </c>
      <c r="G7220" t="s">
        <v>2671</v>
      </c>
    </row>
    <row r="7221" outlineLevel="1" spans="3:4">
      <c r="C7221" s="2" t="s">
        <v>6439</v>
      </c>
      <c r="D7221">
        <f>SUBTOTAL(3,D7218:D7220)</f>
        <v>3</v>
      </c>
    </row>
    <row r="7222" outlineLevel="2" spans="1:7">
      <c r="A7222" s="1">
        <v>603</v>
      </c>
      <c r="B7222" s="1">
        <v>293</v>
      </c>
      <c r="D7222" t="s">
        <v>565</v>
      </c>
      <c r="E7222" s="4" t="s">
        <v>7</v>
      </c>
      <c r="F7222" t="s">
        <v>346</v>
      </c>
      <c r="G7222" s="3" t="s">
        <v>324</v>
      </c>
    </row>
    <row r="7223" outlineLevel="2" spans="1:7">
      <c r="A7223" s="1">
        <v>3761</v>
      </c>
      <c r="B7223" s="1">
        <v>1953</v>
      </c>
      <c r="D7223" t="s">
        <v>565</v>
      </c>
      <c r="E7223" s="5" t="s">
        <v>7</v>
      </c>
      <c r="G7223" t="s">
        <v>1721</v>
      </c>
    </row>
    <row r="7224" outlineLevel="2" spans="1:7">
      <c r="A7224" s="1">
        <v>5385</v>
      </c>
      <c r="B7224" s="1">
        <v>1026</v>
      </c>
      <c r="D7224" t="s">
        <v>3699</v>
      </c>
      <c r="E7224" s="5" t="s">
        <v>7</v>
      </c>
      <c r="F7224" t="s">
        <v>2670</v>
      </c>
      <c r="G7224" t="s">
        <v>2671</v>
      </c>
    </row>
    <row r="7225" outlineLevel="1" spans="3:5">
      <c r="C7225" s="2" t="s">
        <v>6440</v>
      </c>
      <c r="D7225">
        <f>SUBTOTAL(3,D7222:D7224)</f>
        <v>3</v>
      </c>
      <c r="E7225" s="5"/>
    </row>
    <row r="7226" outlineLevel="2" spans="1:7">
      <c r="A7226" s="1">
        <v>604</v>
      </c>
      <c r="B7226" s="1">
        <v>294</v>
      </c>
      <c r="D7226" t="s">
        <v>566</v>
      </c>
      <c r="E7226" s="4" t="s">
        <v>7</v>
      </c>
      <c r="F7226" t="s">
        <v>346</v>
      </c>
      <c r="G7226" s="3" t="s">
        <v>324</v>
      </c>
    </row>
    <row r="7227" outlineLevel="2" spans="1:7">
      <c r="A7227" s="1">
        <v>3396</v>
      </c>
      <c r="B7227" s="1">
        <v>1588</v>
      </c>
      <c r="D7227" t="s">
        <v>566</v>
      </c>
      <c r="E7227" s="5" t="s">
        <v>7</v>
      </c>
      <c r="G7227" t="s">
        <v>1721</v>
      </c>
    </row>
    <row r="7228" outlineLevel="2" spans="1:7">
      <c r="A7228" s="1">
        <v>5386</v>
      </c>
      <c r="B7228" s="1">
        <v>1027</v>
      </c>
      <c r="D7228" t="s">
        <v>3700</v>
      </c>
      <c r="E7228" s="5" t="s">
        <v>7</v>
      </c>
      <c r="F7228" t="s">
        <v>2670</v>
      </c>
      <c r="G7228" t="s">
        <v>2671</v>
      </c>
    </row>
    <row r="7229" outlineLevel="1" spans="3:5">
      <c r="C7229" s="2" t="s">
        <v>6441</v>
      </c>
      <c r="D7229">
        <f>SUBTOTAL(3,D7226:D7228)</f>
        <v>3</v>
      </c>
      <c r="E7229" s="5"/>
    </row>
    <row r="7230" outlineLevel="2" spans="1:7">
      <c r="A7230" s="1">
        <v>43</v>
      </c>
      <c r="B7230" s="1">
        <v>43</v>
      </c>
      <c r="D7230" t="s">
        <v>52</v>
      </c>
      <c r="E7230" s="4" t="s">
        <v>7</v>
      </c>
      <c r="F7230" t="s">
        <v>32</v>
      </c>
      <c r="G7230" t="s">
        <v>9</v>
      </c>
    </row>
    <row r="7231" outlineLevel="1" spans="3:5">
      <c r="C7231" s="2" t="s">
        <v>6442</v>
      </c>
      <c r="D7231">
        <f>SUBTOTAL(3,D7230:D7230)</f>
        <v>1</v>
      </c>
      <c r="E7231" s="4"/>
    </row>
    <row r="7232" outlineLevel="2" spans="1:7">
      <c r="A7232" s="1">
        <v>281</v>
      </c>
      <c r="B7232" s="1">
        <v>281</v>
      </c>
      <c r="D7232" t="s">
        <v>292</v>
      </c>
      <c r="E7232" s="4" t="s">
        <v>7</v>
      </c>
      <c r="F7232" t="s">
        <v>262</v>
      </c>
      <c r="G7232" t="s">
        <v>9</v>
      </c>
    </row>
    <row r="7233" outlineLevel="1" spans="3:5">
      <c r="C7233" s="2" t="s">
        <v>6443</v>
      </c>
      <c r="D7233">
        <f>SUBTOTAL(3,D7232:D7232)</f>
        <v>1</v>
      </c>
      <c r="E7233" s="4"/>
    </row>
    <row r="7234" outlineLevel="2" spans="1:7">
      <c r="A7234" s="1">
        <v>212</v>
      </c>
      <c r="B7234" s="1">
        <v>212</v>
      </c>
      <c r="D7234" t="s">
        <v>222</v>
      </c>
      <c r="E7234" s="4" t="s">
        <v>7</v>
      </c>
      <c r="F7234" t="s">
        <v>62</v>
      </c>
      <c r="G7234" t="s">
        <v>9</v>
      </c>
    </row>
    <row r="7235" outlineLevel="2" spans="1:7">
      <c r="A7235" s="1">
        <v>605</v>
      </c>
      <c r="B7235" s="1">
        <v>295</v>
      </c>
      <c r="D7235" t="s">
        <v>222</v>
      </c>
      <c r="E7235" s="4" t="s">
        <v>7</v>
      </c>
      <c r="F7235" t="s">
        <v>346</v>
      </c>
      <c r="G7235" s="3" t="s">
        <v>324</v>
      </c>
    </row>
    <row r="7236" outlineLevel="2" spans="1:7">
      <c r="A7236" s="1">
        <v>2709</v>
      </c>
      <c r="B7236" s="1">
        <v>901</v>
      </c>
      <c r="D7236" t="s">
        <v>222</v>
      </c>
      <c r="E7236" s="5" t="s">
        <v>7</v>
      </c>
      <c r="G7236" t="s">
        <v>1721</v>
      </c>
    </row>
    <row r="7237" outlineLevel="2" spans="1:7">
      <c r="A7237" s="1">
        <v>5387</v>
      </c>
      <c r="B7237" s="1">
        <v>1028</v>
      </c>
      <c r="D7237" t="s">
        <v>3701</v>
      </c>
      <c r="E7237" s="5" t="s">
        <v>7</v>
      </c>
      <c r="F7237" t="s">
        <v>2670</v>
      </c>
      <c r="G7237" t="s">
        <v>2671</v>
      </c>
    </row>
    <row r="7238" outlineLevel="1" spans="3:5">
      <c r="C7238" s="2" t="s">
        <v>6444</v>
      </c>
      <c r="D7238">
        <f>SUBTOTAL(3,D7234:D7237)</f>
        <v>4</v>
      </c>
      <c r="E7238" s="5"/>
    </row>
    <row r="7239" outlineLevel="2" spans="1:7">
      <c r="A7239" s="1">
        <v>1666</v>
      </c>
      <c r="B7239" s="1">
        <v>1356</v>
      </c>
      <c r="D7239" t="s">
        <v>1583</v>
      </c>
      <c r="E7239" t="s">
        <v>627</v>
      </c>
      <c r="F7239" t="s">
        <v>628</v>
      </c>
      <c r="G7239" s="3" t="s">
        <v>324</v>
      </c>
    </row>
    <row r="7240" outlineLevel="2" spans="1:7">
      <c r="A7240" s="1">
        <v>3002</v>
      </c>
      <c r="B7240" s="1">
        <v>1194</v>
      </c>
      <c r="D7240" t="s">
        <v>1583</v>
      </c>
      <c r="E7240" t="s">
        <v>627</v>
      </c>
      <c r="G7240" t="s">
        <v>1721</v>
      </c>
    </row>
    <row r="7241" outlineLevel="2" spans="1:7">
      <c r="A7241" s="1">
        <v>5388</v>
      </c>
      <c r="B7241" s="1">
        <v>1029</v>
      </c>
      <c r="D7241" t="s">
        <v>3702</v>
      </c>
      <c r="E7241" t="s">
        <v>627</v>
      </c>
      <c r="F7241" t="s">
        <v>2919</v>
      </c>
      <c r="G7241" t="s">
        <v>2671</v>
      </c>
    </row>
    <row r="7242" outlineLevel="1" spans="3:4">
      <c r="C7242" s="2" t="s">
        <v>6445</v>
      </c>
      <c r="D7242">
        <f>SUBTOTAL(3,D7239:D7241)</f>
        <v>3</v>
      </c>
    </row>
    <row r="7243" outlineLevel="2" spans="1:7">
      <c r="A7243" s="1">
        <v>1667</v>
      </c>
      <c r="B7243" s="1">
        <v>1357</v>
      </c>
      <c r="D7243" t="s">
        <v>1584</v>
      </c>
      <c r="E7243" t="s">
        <v>627</v>
      </c>
      <c r="F7243" t="s">
        <v>628</v>
      </c>
      <c r="G7243" s="3" t="s">
        <v>324</v>
      </c>
    </row>
    <row r="7244" outlineLevel="2" spans="1:7">
      <c r="A7244" s="1">
        <v>3037</v>
      </c>
      <c r="B7244" s="1">
        <v>1229</v>
      </c>
      <c r="D7244" t="s">
        <v>1584</v>
      </c>
      <c r="E7244" t="s">
        <v>627</v>
      </c>
      <c r="G7244" t="s">
        <v>1721</v>
      </c>
    </row>
    <row r="7245" outlineLevel="2" spans="1:7">
      <c r="A7245" s="1">
        <v>5389</v>
      </c>
      <c r="B7245" s="1">
        <v>1030</v>
      </c>
      <c r="D7245" t="s">
        <v>3703</v>
      </c>
      <c r="E7245" t="s">
        <v>627</v>
      </c>
      <c r="F7245" t="s">
        <v>2670</v>
      </c>
      <c r="G7245" t="s">
        <v>2671</v>
      </c>
    </row>
    <row r="7246" outlineLevel="1" spans="3:4">
      <c r="C7246" s="2" t="s">
        <v>6446</v>
      </c>
      <c r="D7246">
        <f>SUBTOTAL(3,D7243:D7245)</f>
        <v>3</v>
      </c>
    </row>
    <row r="7247" outlineLevel="2" spans="1:7">
      <c r="A7247" s="1">
        <v>606</v>
      </c>
      <c r="B7247" s="1">
        <v>296</v>
      </c>
      <c r="D7247" t="s">
        <v>567</v>
      </c>
      <c r="E7247" s="4" t="s">
        <v>7</v>
      </c>
      <c r="F7247" t="s">
        <v>346</v>
      </c>
      <c r="G7247" s="3" t="s">
        <v>324</v>
      </c>
    </row>
    <row r="7248" outlineLevel="2" spans="1:7">
      <c r="A7248" s="1">
        <v>2965</v>
      </c>
      <c r="B7248" s="1">
        <v>1157</v>
      </c>
      <c r="D7248" t="s">
        <v>567</v>
      </c>
      <c r="E7248" s="5" t="s">
        <v>7</v>
      </c>
      <c r="G7248" t="s">
        <v>1721</v>
      </c>
    </row>
    <row r="7249" outlineLevel="2" spans="1:7">
      <c r="A7249" s="1">
        <v>5390</v>
      </c>
      <c r="B7249" s="1">
        <v>1031</v>
      </c>
      <c r="D7249" t="s">
        <v>3704</v>
      </c>
      <c r="E7249" s="5" t="s">
        <v>7</v>
      </c>
      <c r="F7249" t="s">
        <v>2670</v>
      </c>
      <c r="G7249" t="s">
        <v>2671</v>
      </c>
    </row>
    <row r="7250" outlineLevel="1" spans="3:5">
      <c r="C7250" s="2" t="s">
        <v>6447</v>
      </c>
      <c r="D7250">
        <f>SUBTOTAL(3,D7247:D7249)</f>
        <v>3</v>
      </c>
      <c r="E7250" s="5"/>
    </row>
    <row r="7251" outlineLevel="2" spans="1:7">
      <c r="A7251" s="1">
        <v>3252</v>
      </c>
      <c r="B7251" s="1">
        <v>1444</v>
      </c>
      <c r="D7251" t="s">
        <v>2307</v>
      </c>
      <c r="E7251" t="s">
        <v>627</v>
      </c>
      <c r="G7251" t="s">
        <v>1721</v>
      </c>
    </row>
    <row r="7252" outlineLevel="1" spans="3:4">
      <c r="C7252" s="2" t="s">
        <v>6448</v>
      </c>
      <c r="D7252">
        <f>SUBTOTAL(3,D7251:D7251)</f>
        <v>1</v>
      </c>
    </row>
    <row r="7253" outlineLevel="2" spans="1:7">
      <c r="A7253" s="1">
        <v>2940</v>
      </c>
      <c r="B7253" s="1">
        <v>1132</v>
      </c>
      <c r="D7253" t="s">
        <v>2188</v>
      </c>
      <c r="E7253" t="s">
        <v>627</v>
      </c>
      <c r="G7253" t="s">
        <v>1721</v>
      </c>
    </row>
    <row r="7254" outlineLevel="1" spans="3:4">
      <c r="C7254" s="2" t="s">
        <v>6449</v>
      </c>
      <c r="D7254">
        <f>SUBTOTAL(3,D7253:D7253)</f>
        <v>1</v>
      </c>
    </row>
    <row r="7255" outlineLevel="2" spans="1:7">
      <c r="A7255" s="1">
        <v>3733</v>
      </c>
      <c r="B7255" s="1">
        <v>1925</v>
      </c>
      <c r="D7255" t="s">
        <v>2551</v>
      </c>
      <c r="E7255" t="s">
        <v>627</v>
      </c>
      <c r="G7255" t="s">
        <v>1721</v>
      </c>
    </row>
    <row r="7256" outlineLevel="2" spans="1:7">
      <c r="A7256" s="1">
        <v>5391</v>
      </c>
      <c r="B7256" s="1">
        <v>1032</v>
      </c>
      <c r="D7256" t="s">
        <v>3705</v>
      </c>
      <c r="E7256" t="s">
        <v>627</v>
      </c>
      <c r="F7256" t="s">
        <v>2919</v>
      </c>
      <c r="G7256" t="s">
        <v>2671</v>
      </c>
    </row>
    <row r="7257" outlineLevel="1" spans="3:4">
      <c r="C7257" s="2" t="s">
        <v>6450</v>
      </c>
      <c r="D7257">
        <f>SUBTOTAL(3,D7255:D7256)</f>
        <v>2</v>
      </c>
    </row>
    <row r="7258" outlineLevel="2" spans="1:7">
      <c r="A7258" s="1">
        <v>3609</v>
      </c>
      <c r="B7258" s="1">
        <v>1801</v>
      </c>
      <c r="D7258" t="s">
        <v>2479</v>
      </c>
      <c r="E7258" t="s">
        <v>627</v>
      </c>
      <c r="G7258" t="s">
        <v>1721</v>
      </c>
    </row>
    <row r="7259" outlineLevel="1" spans="3:4">
      <c r="C7259" s="2" t="s">
        <v>6451</v>
      </c>
      <c r="D7259">
        <f>SUBTOTAL(3,D7258:D7258)</f>
        <v>1</v>
      </c>
    </row>
    <row r="7260" outlineLevel="2" spans="1:7">
      <c r="A7260" s="1">
        <v>1668</v>
      </c>
      <c r="B7260" s="1">
        <v>1358</v>
      </c>
      <c r="D7260" t="s">
        <v>1585</v>
      </c>
      <c r="E7260" t="s">
        <v>627</v>
      </c>
      <c r="F7260" t="s">
        <v>628</v>
      </c>
      <c r="G7260" s="3" t="s">
        <v>324</v>
      </c>
    </row>
    <row r="7261" outlineLevel="2" spans="1:7">
      <c r="A7261" s="1">
        <v>3041</v>
      </c>
      <c r="B7261" s="1">
        <v>1233</v>
      </c>
      <c r="D7261" t="s">
        <v>1585</v>
      </c>
      <c r="E7261" t="s">
        <v>627</v>
      </c>
      <c r="G7261" t="s">
        <v>1721</v>
      </c>
    </row>
    <row r="7262" outlineLevel="2" spans="1:7">
      <c r="A7262" s="1">
        <v>5392</v>
      </c>
      <c r="B7262" s="1">
        <v>1033</v>
      </c>
      <c r="D7262" t="s">
        <v>3706</v>
      </c>
      <c r="E7262" t="s">
        <v>627</v>
      </c>
      <c r="F7262" t="s">
        <v>2919</v>
      </c>
      <c r="G7262" t="s">
        <v>2671</v>
      </c>
    </row>
    <row r="7263" outlineLevel="1" spans="3:4">
      <c r="C7263" s="2" t="s">
        <v>6452</v>
      </c>
      <c r="D7263">
        <f>SUBTOTAL(3,D7260:D7262)</f>
        <v>3</v>
      </c>
    </row>
    <row r="7264" outlineLevel="2" spans="1:7">
      <c r="A7264" s="1">
        <v>1669</v>
      </c>
      <c r="B7264" s="1">
        <v>1359</v>
      </c>
      <c r="D7264" t="s">
        <v>1586</v>
      </c>
      <c r="E7264" t="s">
        <v>627</v>
      </c>
      <c r="F7264" t="s">
        <v>628</v>
      </c>
      <c r="G7264" s="3" t="s">
        <v>324</v>
      </c>
    </row>
    <row r="7265" outlineLevel="2" spans="1:7">
      <c r="A7265" s="1">
        <v>2311</v>
      </c>
      <c r="B7265" s="1">
        <v>503</v>
      </c>
      <c r="D7265" t="s">
        <v>1586</v>
      </c>
      <c r="E7265" t="s">
        <v>627</v>
      </c>
      <c r="G7265" t="s">
        <v>1721</v>
      </c>
    </row>
    <row r="7266" outlineLevel="2" spans="1:7">
      <c r="A7266" s="1">
        <v>4199</v>
      </c>
      <c r="B7266" s="1">
        <v>408</v>
      </c>
      <c r="D7266" t="s">
        <v>1586</v>
      </c>
      <c r="E7266" t="s">
        <v>627</v>
      </c>
      <c r="F7266" t="s">
        <v>2571</v>
      </c>
      <c r="G7266" t="s">
        <v>2572</v>
      </c>
    </row>
    <row r="7267" outlineLevel="1" spans="3:4">
      <c r="C7267" s="2" t="s">
        <v>6453</v>
      </c>
      <c r="D7267">
        <f>SUBTOTAL(3,D7264:D7266)</f>
        <v>3</v>
      </c>
    </row>
    <row r="7268" outlineLevel="2" spans="1:7">
      <c r="A7268" s="1">
        <v>213</v>
      </c>
      <c r="B7268" s="1">
        <v>213</v>
      </c>
      <c r="D7268" t="s">
        <v>223</v>
      </c>
      <c r="E7268" s="4" t="s">
        <v>7</v>
      </c>
      <c r="F7268" t="s">
        <v>62</v>
      </c>
      <c r="G7268" t="s">
        <v>9</v>
      </c>
    </row>
    <row r="7269" outlineLevel="1" spans="3:5">
      <c r="C7269" s="2" t="s">
        <v>6454</v>
      </c>
      <c r="D7269">
        <f>SUBTOTAL(3,D7268:D7268)</f>
        <v>1</v>
      </c>
      <c r="E7269" s="4"/>
    </row>
    <row r="7270" outlineLevel="2" spans="1:7">
      <c r="A7270" s="1">
        <v>1670</v>
      </c>
      <c r="B7270" s="1">
        <v>1360</v>
      </c>
      <c r="D7270" t="s">
        <v>1587</v>
      </c>
      <c r="E7270" t="s">
        <v>627</v>
      </c>
      <c r="F7270" t="s">
        <v>628</v>
      </c>
      <c r="G7270" s="3" t="s">
        <v>324</v>
      </c>
    </row>
    <row r="7271" outlineLevel="2" spans="1:7">
      <c r="A7271" s="1">
        <v>3118</v>
      </c>
      <c r="B7271" s="1">
        <v>1310</v>
      </c>
      <c r="D7271" t="s">
        <v>1587</v>
      </c>
      <c r="E7271" t="s">
        <v>627</v>
      </c>
      <c r="G7271" t="s">
        <v>1721</v>
      </c>
    </row>
    <row r="7272" outlineLevel="1" spans="3:4">
      <c r="C7272" s="2" t="s">
        <v>6455</v>
      </c>
      <c r="D7272">
        <f>SUBTOTAL(3,D7270:D7271)</f>
        <v>2</v>
      </c>
    </row>
    <row r="7273" outlineLevel="2" spans="1:7">
      <c r="A7273" s="1">
        <v>2222</v>
      </c>
      <c r="B7273" s="1">
        <v>414</v>
      </c>
      <c r="D7273" t="s">
        <v>1895</v>
      </c>
      <c r="E7273" t="s">
        <v>627</v>
      </c>
      <c r="G7273" t="s">
        <v>1721</v>
      </c>
    </row>
    <row r="7274" outlineLevel="1" spans="3:4">
      <c r="C7274" s="2" t="s">
        <v>6456</v>
      </c>
      <c r="D7274">
        <f>SUBTOTAL(3,D7273:D7273)</f>
        <v>1</v>
      </c>
    </row>
    <row r="7275" outlineLevel="2" spans="1:7">
      <c r="A7275" s="1">
        <v>385</v>
      </c>
      <c r="B7275" s="1">
        <v>75</v>
      </c>
      <c r="D7275" t="s">
        <v>399</v>
      </c>
      <c r="E7275" s="4" t="s">
        <v>7</v>
      </c>
      <c r="F7275" t="s">
        <v>346</v>
      </c>
      <c r="G7275" s="3" t="s">
        <v>324</v>
      </c>
    </row>
    <row r="7276" outlineLevel="2" spans="1:7">
      <c r="A7276" s="1">
        <v>2134</v>
      </c>
      <c r="B7276" s="1">
        <v>326</v>
      </c>
      <c r="D7276" t="s">
        <v>399</v>
      </c>
      <c r="E7276" s="5" t="s">
        <v>7</v>
      </c>
      <c r="G7276" t="s">
        <v>1721</v>
      </c>
    </row>
    <row r="7277" outlineLevel="2" spans="1:7">
      <c r="A7277" s="1">
        <v>3959</v>
      </c>
      <c r="B7277" s="1">
        <v>168</v>
      </c>
      <c r="D7277" t="s">
        <v>399</v>
      </c>
      <c r="E7277" s="5" t="s">
        <v>7</v>
      </c>
      <c r="F7277" t="s">
        <v>2571</v>
      </c>
      <c r="G7277" t="s">
        <v>2572</v>
      </c>
    </row>
    <row r="7278" outlineLevel="1" spans="3:5">
      <c r="C7278" s="2" t="s">
        <v>6457</v>
      </c>
      <c r="D7278">
        <f>SUBTOTAL(3,D7275:D7277)</f>
        <v>3</v>
      </c>
      <c r="E7278" s="5"/>
    </row>
    <row r="7279" outlineLevel="2" spans="1:7">
      <c r="A7279" s="1">
        <v>1671</v>
      </c>
      <c r="B7279" s="1">
        <v>1361</v>
      </c>
      <c r="D7279" t="s">
        <v>1588</v>
      </c>
      <c r="E7279" t="s">
        <v>627</v>
      </c>
      <c r="F7279" t="s">
        <v>628</v>
      </c>
      <c r="G7279" s="3" t="s">
        <v>324</v>
      </c>
    </row>
    <row r="7280" outlineLevel="2" spans="1:7">
      <c r="A7280" s="1">
        <v>2116</v>
      </c>
      <c r="B7280" s="1">
        <v>308</v>
      </c>
      <c r="D7280" t="s">
        <v>1588</v>
      </c>
      <c r="E7280" t="s">
        <v>627</v>
      </c>
      <c r="G7280" t="s">
        <v>1721</v>
      </c>
    </row>
    <row r="7281" outlineLevel="2" spans="1:7">
      <c r="A7281" s="1">
        <v>4039</v>
      </c>
      <c r="B7281" s="1">
        <v>248</v>
      </c>
      <c r="D7281" t="s">
        <v>1588</v>
      </c>
      <c r="E7281" t="s">
        <v>627</v>
      </c>
      <c r="F7281" t="s">
        <v>2571</v>
      </c>
      <c r="G7281" t="s">
        <v>2572</v>
      </c>
    </row>
    <row r="7282" outlineLevel="1" spans="3:4">
      <c r="C7282" s="2" t="s">
        <v>6458</v>
      </c>
      <c r="D7282">
        <f>SUBTOTAL(3,D7279:D7281)</f>
        <v>3</v>
      </c>
    </row>
    <row r="7283" outlineLevel="2" spans="1:7">
      <c r="A7283" s="1">
        <v>1672</v>
      </c>
      <c r="B7283" s="1">
        <v>1362</v>
      </c>
      <c r="D7283" t="s">
        <v>1589</v>
      </c>
      <c r="E7283" t="s">
        <v>627</v>
      </c>
      <c r="F7283" t="s">
        <v>628</v>
      </c>
      <c r="G7283" s="3" t="s">
        <v>324</v>
      </c>
    </row>
    <row r="7284" outlineLevel="2" spans="1:7">
      <c r="A7284" s="1">
        <v>2993</v>
      </c>
      <c r="B7284" s="1">
        <v>1185</v>
      </c>
      <c r="D7284" t="s">
        <v>1589</v>
      </c>
      <c r="E7284" t="s">
        <v>627</v>
      </c>
      <c r="G7284" t="s">
        <v>1721</v>
      </c>
    </row>
    <row r="7285" outlineLevel="2" spans="1:7">
      <c r="A7285" s="1">
        <v>5393</v>
      </c>
      <c r="B7285" s="1">
        <v>1034</v>
      </c>
      <c r="D7285" t="s">
        <v>3707</v>
      </c>
      <c r="E7285" t="s">
        <v>627</v>
      </c>
      <c r="F7285" t="s">
        <v>2670</v>
      </c>
      <c r="G7285" t="s">
        <v>2671</v>
      </c>
    </row>
    <row r="7286" outlineLevel="1" spans="3:4">
      <c r="C7286" s="2" t="s">
        <v>6459</v>
      </c>
      <c r="D7286">
        <f>SUBTOTAL(3,D7283:D7285)</f>
        <v>3</v>
      </c>
    </row>
    <row r="7287" outlineLevel="2" spans="1:7">
      <c r="A7287" s="1">
        <v>1673</v>
      </c>
      <c r="B7287" s="1">
        <v>1363</v>
      </c>
      <c r="D7287" t="s">
        <v>1590</v>
      </c>
      <c r="E7287" t="s">
        <v>627</v>
      </c>
      <c r="F7287" t="s">
        <v>628</v>
      </c>
      <c r="G7287" s="3" t="s">
        <v>324</v>
      </c>
    </row>
    <row r="7288" outlineLevel="2" spans="1:7">
      <c r="A7288" s="1">
        <v>2989</v>
      </c>
      <c r="B7288" s="1">
        <v>1181</v>
      </c>
      <c r="D7288" t="s">
        <v>1590</v>
      </c>
      <c r="E7288" t="s">
        <v>627</v>
      </c>
      <c r="G7288" t="s">
        <v>1721</v>
      </c>
    </row>
    <row r="7289" outlineLevel="2" spans="1:7">
      <c r="A7289" s="1">
        <v>5394</v>
      </c>
      <c r="B7289" s="1">
        <v>1035</v>
      </c>
      <c r="D7289" t="s">
        <v>3708</v>
      </c>
      <c r="E7289" t="s">
        <v>627</v>
      </c>
      <c r="F7289" t="s">
        <v>2670</v>
      </c>
      <c r="G7289" t="s">
        <v>2671</v>
      </c>
    </row>
    <row r="7290" outlineLevel="1" spans="3:4">
      <c r="C7290" s="2" t="s">
        <v>6460</v>
      </c>
      <c r="D7290">
        <f>SUBTOTAL(3,D7287:D7289)</f>
        <v>3</v>
      </c>
    </row>
    <row r="7291" outlineLevel="2" spans="1:7">
      <c r="A7291" s="1">
        <v>1674</v>
      </c>
      <c r="B7291" s="1">
        <v>1364</v>
      </c>
      <c r="D7291" t="s">
        <v>1591</v>
      </c>
      <c r="E7291" t="s">
        <v>627</v>
      </c>
      <c r="F7291" t="s">
        <v>628</v>
      </c>
      <c r="G7291" s="3" t="s">
        <v>324</v>
      </c>
    </row>
    <row r="7292" outlineLevel="2" spans="1:7">
      <c r="A7292" s="1">
        <v>5395</v>
      </c>
      <c r="B7292" s="1">
        <v>1036</v>
      </c>
      <c r="D7292" t="s">
        <v>3709</v>
      </c>
      <c r="E7292" t="s">
        <v>627</v>
      </c>
      <c r="F7292" t="s">
        <v>2670</v>
      </c>
      <c r="G7292" t="s">
        <v>2671</v>
      </c>
    </row>
    <row r="7293" outlineLevel="1" spans="3:4">
      <c r="C7293" s="2" t="s">
        <v>6461</v>
      </c>
      <c r="D7293">
        <f>SUBTOTAL(3,D7291:D7292)</f>
        <v>2</v>
      </c>
    </row>
    <row r="7294" outlineLevel="2" spans="1:7">
      <c r="A7294" s="1">
        <v>2407</v>
      </c>
      <c r="B7294" s="1">
        <v>599</v>
      </c>
      <c r="D7294" t="s">
        <v>1980</v>
      </c>
      <c r="E7294" t="s">
        <v>627</v>
      </c>
      <c r="G7294" t="s">
        <v>1721</v>
      </c>
    </row>
    <row r="7295" outlineLevel="1" spans="3:4">
      <c r="C7295" s="2" t="s">
        <v>6462</v>
      </c>
      <c r="D7295">
        <f>SUBTOTAL(3,D7294:D7294)</f>
        <v>1</v>
      </c>
    </row>
    <row r="7296" outlineLevel="2" spans="1:7">
      <c r="A7296" s="1">
        <v>1675</v>
      </c>
      <c r="B7296" s="1">
        <v>1365</v>
      </c>
      <c r="D7296" t="s">
        <v>1592</v>
      </c>
      <c r="E7296" t="s">
        <v>627</v>
      </c>
      <c r="F7296" t="s">
        <v>628</v>
      </c>
      <c r="G7296" s="3" t="s">
        <v>324</v>
      </c>
    </row>
    <row r="7297" outlineLevel="2" spans="1:7">
      <c r="A7297" s="1">
        <v>2289</v>
      </c>
      <c r="B7297" s="1">
        <v>481</v>
      </c>
      <c r="D7297" t="s">
        <v>1592</v>
      </c>
      <c r="E7297" t="s">
        <v>627</v>
      </c>
      <c r="G7297" t="s">
        <v>1721</v>
      </c>
    </row>
    <row r="7298" outlineLevel="2" spans="1:7">
      <c r="A7298" s="1">
        <v>3847</v>
      </c>
      <c r="B7298" s="1">
        <v>56</v>
      </c>
      <c r="D7298" t="s">
        <v>1592</v>
      </c>
      <c r="E7298" t="s">
        <v>627</v>
      </c>
      <c r="F7298" t="s">
        <v>2571</v>
      </c>
      <c r="G7298" t="s">
        <v>2572</v>
      </c>
    </row>
    <row r="7299" outlineLevel="1" spans="3:4">
      <c r="C7299" s="2" t="s">
        <v>6463</v>
      </c>
      <c r="D7299">
        <f>SUBTOTAL(3,D7296:D7298)</f>
        <v>3</v>
      </c>
    </row>
    <row r="7300" outlineLevel="2" spans="1:7">
      <c r="A7300" s="1">
        <v>2622</v>
      </c>
      <c r="B7300" s="1">
        <v>814</v>
      </c>
      <c r="D7300" t="s">
        <v>2073</v>
      </c>
      <c r="E7300" t="s">
        <v>627</v>
      </c>
      <c r="G7300" t="s">
        <v>1721</v>
      </c>
    </row>
    <row r="7301" outlineLevel="1" spans="3:4">
      <c r="C7301" s="2" t="s">
        <v>6464</v>
      </c>
      <c r="D7301">
        <f>SUBTOTAL(3,D7300:D7300)</f>
        <v>1</v>
      </c>
    </row>
    <row r="7302" outlineLevel="2" spans="1:7">
      <c r="A7302" s="1">
        <v>1676</v>
      </c>
      <c r="B7302" s="1">
        <v>1366</v>
      </c>
      <c r="D7302" t="s">
        <v>1593</v>
      </c>
      <c r="E7302" t="s">
        <v>627</v>
      </c>
      <c r="F7302" t="s">
        <v>628</v>
      </c>
      <c r="G7302" s="3" t="s">
        <v>324</v>
      </c>
    </row>
    <row r="7303" outlineLevel="2" spans="1:7">
      <c r="A7303" s="1">
        <v>2249</v>
      </c>
      <c r="B7303" s="1">
        <v>441</v>
      </c>
      <c r="D7303" t="s">
        <v>1593</v>
      </c>
      <c r="E7303" t="s">
        <v>627</v>
      </c>
      <c r="G7303" t="s">
        <v>1721</v>
      </c>
    </row>
    <row r="7304" outlineLevel="2" spans="1:7">
      <c r="A7304" s="1">
        <v>4144</v>
      </c>
      <c r="B7304" s="1">
        <v>353</v>
      </c>
      <c r="D7304" t="s">
        <v>1593</v>
      </c>
      <c r="E7304" t="s">
        <v>627</v>
      </c>
      <c r="F7304" t="s">
        <v>2571</v>
      </c>
      <c r="G7304" t="s">
        <v>2572</v>
      </c>
    </row>
    <row r="7305" outlineLevel="1" spans="3:4">
      <c r="C7305" s="2" t="s">
        <v>6465</v>
      </c>
      <c r="D7305">
        <f>SUBTOTAL(3,D7302:D7304)</f>
        <v>3</v>
      </c>
    </row>
    <row r="7306" outlineLevel="2" spans="1:7">
      <c r="A7306" s="1">
        <v>2668</v>
      </c>
      <c r="B7306" s="1">
        <v>860</v>
      </c>
      <c r="D7306" t="s">
        <v>2112</v>
      </c>
      <c r="E7306" t="s">
        <v>627</v>
      </c>
      <c r="G7306" t="s">
        <v>1721</v>
      </c>
    </row>
    <row r="7307" outlineLevel="2" spans="1:7">
      <c r="A7307" s="1">
        <v>5396</v>
      </c>
      <c r="B7307" s="1">
        <v>1037</v>
      </c>
      <c r="D7307" t="s">
        <v>3710</v>
      </c>
      <c r="E7307" t="s">
        <v>627</v>
      </c>
      <c r="F7307" t="s">
        <v>2919</v>
      </c>
      <c r="G7307" t="s">
        <v>2671</v>
      </c>
    </row>
    <row r="7308" outlineLevel="1" spans="3:4">
      <c r="C7308" s="2" t="s">
        <v>6466</v>
      </c>
      <c r="D7308">
        <f>SUBTOTAL(3,D7306:D7307)</f>
        <v>2</v>
      </c>
    </row>
    <row r="7309" outlineLevel="2" spans="1:7">
      <c r="A7309" s="1">
        <v>5397</v>
      </c>
      <c r="B7309" s="1">
        <v>1038</v>
      </c>
      <c r="D7309" t="s">
        <v>3711</v>
      </c>
      <c r="E7309" t="s">
        <v>627</v>
      </c>
      <c r="F7309" t="s">
        <v>2670</v>
      </c>
      <c r="G7309" t="s">
        <v>2671</v>
      </c>
    </row>
    <row r="7310" outlineLevel="1" spans="3:4">
      <c r="C7310" s="2" t="s">
        <v>6467</v>
      </c>
      <c r="D7310">
        <f>SUBTOTAL(3,D7309:D7309)</f>
        <v>1</v>
      </c>
    </row>
    <row r="7311" outlineLevel="2" spans="1:7">
      <c r="A7311" s="1">
        <v>5398</v>
      </c>
      <c r="B7311" s="1">
        <v>1039</v>
      </c>
      <c r="D7311" t="s">
        <v>3712</v>
      </c>
      <c r="E7311" t="s">
        <v>627</v>
      </c>
      <c r="F7311" t="s">
        <v>2670</v>
      </c>
      <c r="G7311" t="s">
        <v>2671</v>
      </c>
    </row>
    <row r="7312" outlineLevel="1" spans="3:4">
      <c r="C7312" s="2" t="s">
        <v>6468</v>
      </c>
      <c r="D7312">
        <f>SUBTOTAL(3,D7311:D7311)</f>
        <v>1</v>
      </c>
    </row>
    <row r="7313" outlineLevel="2" spans="1:7">
      <c r="A7313" s="1">
        <v>5399</v>
      </c>
      <c r="B7313" s="1">
        <v>1040</v>
      </c>
      <c r="D7313" t="s">
        <v>3713</v>
      </c>
      <c r="E7313" t="s">
        <v>627</v>
      </c>
      <c r="F7313" t="s">
        <v>2670</v>
      </c>
      <c r="G7313" t="s">
        <v>2671</v>
      </c>
    </row>
    <row r="7314" outlineLevel="1" spans="3:4">
      <c r="C7314" s="2" t="s">
        <v>6469</v>
      </c>
      <c r="D7314">
        <f>SUBTOTAL(3,D7313:D7313)</f>
        <v>1</v>
      </c>
    </row>
    <row r="7315" outlineLevel="2" spans="1:7">
      <c r="A7315" s="1">
        <v>5400</v>
      </c>
      <c r="B7315" s="1">
        <v>1041</v>
      </c>
      <c r="D7315" t="s">
        <v>3714</v>
      </c>
      <c r="E7315" t="s">
        <v>627</v>
      </c>
      <c r="F7315" t="s">
        <v>2670</v>
      </c>
      <c r="G7315" t="s">
        <v>2671</v>
      </c>
    </row>
    <row r="7316" outlineLevel="1" spans="3:4">
      <c r="C7316" s="2" t="s">
        <v>6470</v>
      </c>
      <c r="D7316">
        <f>SUBTOTAL(3,D7315:D7315)</f>
        <v>1</v>
      </c>
    </row>
    <row r="7317" outlineLevel="2" spans="1:7">
      <c r="A7317" s="1">
        <v>5401</v>
      </c>
      <c r="B7317" s="1">
        <v>1042</v>
      </c>
      <c r="D7317" t="s">
        <v>3715</v>
      </c>
      <c r="E7317" t="s">
        <v>627</v>
      </c>
      <c r="F7317" t="s">
        <v>2670</v>
      </c>
      <c r="G7317" t="s">
        <v>2671</v>
      </c>
    </row>
    <row r="7318" outlineLevel="1" spans="3:4">
      <c r="C7318" s="2" t="s">
        <v>6471</v>
      </c>
      <c r="D7318">
        <f>SUBTOTAL(3,D7317:D7317)</f>
        <v>1</v>
      </c>
    </row>
    <row r="7319" outlineLevel="2" spans="1:7">
      <c r="A7319" s="1">
        <v>5402</v>
      </c>
      <c r="B7319" s="1">
        <v>1043</v>
      </c>
      <c r="D7319" t="s">
        <v>3716</v>
      </c>
      <c r="E7319" t="s">
        <v>627</v>
      </c>
      <c r="F7319" t="s">
        <v>2670</v>
      </c>
      <c r="G7319" t="s">
        <v>2671</v>
      </c>
    </row>
    <row r="7320" outlineLevel="1" spans="3:4">
      <c r="C7320" s="2" t="s">
        <v>6472</v>
      </c>
      <c r="D7320">
        <f>SUBTOTAL(3,D7319:D7319)</f>
        <v>1</v>
      </c>
    </row>
    <row r="7321" outlineLevel="2" spans="1:7">
      <c r="A7321" s="1">
        <v>5403</v>
      </c>
      <c r="B7321" s="1">
        <v>1044</v>
      </c>
      <c r="D7321" t="s">
        <v>3717</v>
      </c>
      <c r="E7321" t="s">
        <v>627</v>
      </c>
      <c r="F7321" t="s">
        <v>2670</v>
      </c>
      <c r="G7321" t="s">
        <v>2671</v>
      </c>
    </row>
    <row r="7322" outlineLevel="1" spans="3:4">
      <c r="C7322" s="2" t="s">
        <v>6473</v>
      </c>
      <c r="D7322">
        <f>SUBTOTAL(3,D7321:D7321)</f>
        <v>1</v>
      </c>
    </row>
    <row r="7323" outlineLevel="2" spans="1:7">
      <c r="A7323" s="1">
        <v>2789</v>
      </c>
      <c r="B7323" s="1">
        <v>981</v>
      </c>
      <c r="D7323" t="s">
        <v>2140</v>
      </c>
      <c r="E7323" t="s">
        <v>627</v>
      </c>
      <c r="G7323" t="s">
        <v>1721</v>
      </c>
    </row>
    <row r="7324" outlineLevel="1" spans="3:4">
      <c r="C7324" s="2" t="s">
        <v>6474</v>
      </c>
      <c r="D7324">
        <f>SUBTOTAL(3,D7323:D7323)</f>
        <v>1</v>
      </c>
    </row>
    <row r="7325" outlineLevel="2" spans="1:7">
      <c r="A7325" s="1">
        <v>2738</v>
      </c>
      <c r="B7325" s="1">
        <v>930</v>
      </c>
      <c r="D7325" t="s">
        <v>2128</v>
      </c>
      <c r="E7325" t="s">
        <v>627</v>
      </c>
      <c r="G7325" t="s">
        <v>1721</v>
      </c>
    </row>
    <row r="7326" outlineLevel="1" spans="3:4">
      <c r="C7326" s="2" t="s">
        <v>6475</v>
      </c>
      <c r="D7326">
        <f>SUBTOTAL(3,D7325:D7325)</f>
        <v>1</v>
      </c>
    </row>
    <row r="7327" outlineLevel="2" spans="1:7">
      <c r="A7327" s="1">
        <v>2554</v>
      </c>
      <c r="B7327" s="1">
        <v>746</v>
      </c>
      <c r="D7327" t="s">
        <v>2038</v>
      </c>
      <c r="E7327" t="s">
        <v>627</v>
      </c>
      <c r="G7327" t="s">
        <v>1721</v>
      </c>
    </row>
    <row r="7328" outlineLevel="1" spans="3:4">
      <c r="C7328" s="2" t="s">
        <v>6476</v>
      </c>
      <c r="D7328">
        <f>SUBTOTAL(3,D7327:D7327)</f>
        <v>1</v>
      </c>
    </row>
    <row r="7329" outlineLevel="2" spans="1:7">
      <c r="A7329" s="1">
        <v>2860</v>
      </c>
      <c r="B7329" s="1">
        <v>1052</v>
      </c>
      <c r="D7329" t="s">
        <v>2151</v>
      </c>
      <c r="E7329" t="s">
        <v>627</v>
      </c>
      <c r="G7329" t="s">
        <v>1721</v>
      </c>
    </row>
    <row r="7330" outlineLevel="1" spans="3:4">
      <c r="C7330" s="2" t="s">
        <v>6477</v>
      </c>
      <c r="D7330">
        <f>SUBTOTAL(3,D7329:D7329)</f>
        <v>1</v>
      </c>
    </row>
    <row r="7331" outlineLevel="2" spans="1:7">
      <c r="A7331" s="1">
        <v>2680</v>
      </c>
      <c r="B7331" s="1">
        <v>872</v>
      </c>
      <c r="D7331" t="s">
        <v>2117</v>
      </c>
      <c r="E7331" t="s">
        <v>627</v>
      </c>
      <c r="G7331" t="s">
        <v>1721</v>
      </c>
    </row>
    <row r="7332" outlineLevel="1" spans="3:4">
      <c r="C7332" s="2" t="s">
        <v>6478</v>
      </c>
      <c r="D7332">
        <f>SUBTOTAL(3,D7331:D7331)</f>
        <v>1</v>
      </c>
    </row>
    <row r="7333" outlineLevel="2" spans="1:7">
      <c r="A7333" s="1">
        <v>2714</v>
      </c>
      <c r="B7333" s="1">
        <v>906</v>
      </c>
      <c r="D7333" t="s">
        <v>2123</v>
      </c>
      <c r="E7333" t="s">
        <v>627</v>
      </c>
      <c r="G7333" t="s">
        <v>1721</v>
      </c>
    </row>
    <row r="7334" outlineLevel="1" spans="3:4">
      <c r="C7334" s="2" t="s">
        <v>6479</v>
      </c>
      <c r="D7334">
        <f>SUBTOTAL(3,D7333:D7333)</f>
        <v>1</v>
      </c>
    </row>
    <row r="7335" outlineLevel="2" spans="1:7">
      <c r="A7335" s="1">
        <v>3505</v>
      </c>
      <c r="B7335" s="1">
        <v>1697</v>
      </c>
      <c r="D7335" t="s">
        <v>2436</v>
      </c>
      <c r="E7335" t="s">
        <v>627</v>
      </c>
      <c r="G7335" t="s">
        <v>1721</v>
      </c>
    </row>
    <row r="7336" outlineLevel="1" spans="3:4">
      <c r="C7336" s="2" t="s">
        <v>6480</v>
      </c>
      <c r="D7336">
        <f>SUBTOTAL(3,D7335:D7335)</f>
        <v>1</v>
      </c>
    </row>
    <row r="7337" outlineLevel="2" spans="1:7">
      <c r="A7337" s="1">
        <v>44</v>
      </c>
      <c r="B7337" s="1">
        <v>44</v>
      </c>
      <c r="D7337" t="s">
        <v>53</v>
      </c>
      <c r="E7337" s="4" t="s">
        <v>7</v>
      </c>
      <c r="F7337" t="s">
        <v>32</v>
      </c>
      <c r="G7337" t="s">
        <v>9</v>
      </c>
    </row>
    <row r="7338" outlineLevel="1" spans="3:5">
      <c r="C7338" s="2" t="s">
        <v>6481</v>
      </c>
      <c r="D7338">
        <f>SUBTOTAL(3,D7337:D7337)</f>
        <v>1</v>
      </c>
      <c r="E7338" s="4"/>
    </row>
    <row r="7339" outlineLevel="2" spans="1:7">
      <c r="A7339" s="1">
        <v>218</v>
      </c>
      <c r="B7339" s="1">
        <v>218</v>
      </c>
      <c r="D7339" t="s">
        <v>228</v>
      </c>
      <c r="E7339" s="4" t="s">
        <v>7</v>
      </c>
      <c r="F7339" t="s">
        <v>62</v>
      </c>
      <c r="G7339" t="s">
        <v>9</v>
      </c>
    </row>
    <row r="7340" outlineLevel="1" spans="3:5">
      <c r="C7340" s="2" t="s">
        <v>6482</v>
      </c>
      <c r="D7340">
        <f>SUBTOTAL(3,D7339:D7339)</f>
        <v>1</v>
      </c>
      <c r="E7340" s="4"/>
    </row>
    <row r="7341" outlineLevel="2" spans="1:7">
      <c r="A7341" s="1">
        <v>214</v>
      </c>
      <c r="B7341" s="1">
        <v>214</v>
      </c>
      <c r="D7341" t="s">
        <v>224</v>
      </c>
      <c r="E7341" s="4" t="s">
        <v>7</v>
      </c>
      <c r="F7341" t="s">
        <v>62</v>
      </c>
      <c r="G7341" t="s">
        <v>9</v>
      </c>
    </row>
    <row r="7342" outlineLevel="1" spans="3:5">
      <c r="C7342" s="2" t="s">
        <v>6483</v>
      </c>
      <c r="D7342">
        <f>SUBTOTAL(3,D7341:D7341)</f>
        <v>1</v>
      </c>
      <c r="E7342" s="4"/>
    </row>
    <row r="7343" outlineLevel="2" spans="1:7">
      <c r="A7343" s="1">
        <v>215</v>
      </c>
      <c r="B7343" s="1">
        <v>215</v>
      </c>
      <c r="D7343" t="s">
        <v>225</v>
      </c>
      <c r="E7343" s="4" t="s">
        <v>7</v>
      </c>
      <c r="F7343" t="s">
        <v>62</v>
      </c>
      <c r="G7343" t="s">
        <v>9</v>
      </c>
    </row>
    <row r="7344" outlineLevel="1" spans="3:5">
      <c r="C7344" s="2" t="s">
        <v>6484</v>
      </c>
      <c r="D7344">
        <f>SUBTOTAL(3,D7343:D7343)</f>
        <v>1</v>
      </c>
      <c r="E7344" s="4"/>
    </row>
    <row r="7345" outlineLevel="2" spans="1:7">
      <c r="A7345" s="1">
        <v>216</v>
      </c>
      <c r="B7345" s="1">
        <v>216</v>
      </c>
      <c r="D7345" t="s">
        <v>226</v>
      </c>
      <c r="E7345" s="4" t="s">
        <v>7</v>
      </c>
      <c r="F7345" t="s">
        <v>62</v>
      </c>
      <c r="G7345" t="s">
        <v>9</v>
      </c>
    </row>
    <row r="7346" outlineLevel="1" spans="3:5">
      <c r="C7346" s="2" t="s">
        <v>6485</v>
      </c>
      <c r="D7346">
        <f>SUBTOTAL(3,D7345:D7345)</f>
        <v>1</v>
      </c>
      <c r="E7346" s="4"/>
    </row>
    <row r="7347" outlineLevel="2" spans="1:7">
      <c r="A7347" s="1">
        <v>217</v>
      </c>
      <c r="B7347" s="1">
        <v>217</v>
      </c>
      <c r="D7347" t="s">
        <v>227</v>
      </c>
      <c r="E7347" s="4" t="s">
        <v>7</v>
      </c>
      <c r="F7347" t="s">
        <v>62</v>
      </c>
      <c r="G7347" t="s">
        <v>9</v>
      </c>
    </row>
    <row r="7348" outlineLevel="1" spans="3:5">
      <c r="C7348" s="2" t="s">
        <v>6486</v>
      </c>
      <c r="D7348">
        <f>SUBTOTAL(3,D7347:D7347)</f>
        <v>1</v>
      </c>
      <c r="E7348" s="4"/>
    </row>
    <row r="7349" outlineLevel="2" spans="1:7">
      <c r="A7349" s="1">
        <v>20</v>
      </c>
      <c r="B7349" s="1">
        <v>20</v>
      </c>
      <c r="D7349" t="s">
        <v>28</v>
      </c>
      <c r="E7349" s="4" t="s">
        <v>7</v>
      </c>
      <c r="F7349" t="s">
        <v>8</v>
      </c>
      <c r="G7349" t="s">
        <v>9</v>
      </c>
    </row>
    <row r="7350" outlineLevel="1" spans="3:5">
      <c r="C7350" s="2" t="s">
        <v>6487</v>
      </c>
      <c r="D7350">
        <f>SUBTOTAL(3,D7349:D7349)</f>
        <v>1</v>
      </c>
      <c r="E7350" s="4"/>
    </row>
    <row r="7351" outlineLevel="2" spans="1:7">
      <c r="A7351" s="1">
        <v>45</v>
      </c>
      <c r="B7351" s="1">
        <v>45</v>
      </c>
      <c r="D7351" t="s">
        <v>54</v>
      </c>
      <c r="E7351" s="4" t="s">
        <v>7</v>
      </c>
      <c r="F7351" t="s">
        <v>32</v>
      </c>
      <c r="G7351" t="s">
        <v>9</v>
      </c>
    </row>
    <row r="7352" outlineLevel="1" spans="3:5">
      <c r="C7352" s="2" t="s">
        <v>6488</v>
      </c>
      <c r="D7352">
        <f>SUBTOTAL(3,D7351:D7351)</f>
        <v>1</v>
      </c>
      <c r="E7352" s="4"/>
    </row>
    <row r="7353" outlineLevel="2" spans="1:7">
      <c r="A7353" s="1">
        <v>607</v>
      </c>
      <c r="B7353" s="1">
        <v>297</v>
      </c>
      <c r="D7353" t="s">
        <v>568</v>
      </c>
      <c r="E7353" s="4" t="s">
        <v>7</v>
      </c>
      <c r="F7353" t="s">
        <v>346</v>
      </c>
      <c r="G7353" s="3" t="s">
        <v>324</v>
      </c>
    </row>
    <row r="7354" outlineLevel="1" spans="3:7">
      <c r="C7354" s="2" t="s">
        <v>6489</v>
      </c>
      <c r="D7354">
        <f>SUBTOTAL(3,D7353:D7353)</f>
        <v>1</v>
      </c>
      <c r="E7354" s="4"/>
      <c r="G7354" s="3"/>
    </row>
    <row r="7355" outlineLevel="2" spans="1:7">
      <c r="A7355" s="1">
        <v>608</v>
      </c>
      <c r="B7355" s="1">
        <v>298</v>
      </c>
      <c r="D7355" t="s">
        <v>569</v>
      </c>
      <c r="E7355" s="4" t="s">
        <v>7</v>
      </c>
      <c r="F7355" t="s">
        <v>346</v>
      </c>
      <c r="G7355" s="3" t="s">
        <v>324</v>
      </c>
    </row>
    <row r="7356" outlineLevel="1" spans="3:7">
      <c r="C7356" s="2" t="s">
        <v>6490</v>
      </c>
      <c r="D7356">
        <f>SUBTOTAL(3,D7355:D7355)</f>
        <v>1</v>
      </c>
      <c r="E7356" s="4"/>
      <c r="G7356" s="3"/>
    </row>
    <row r="7357" outlineLevel="2" spans="1:7">
      <c r="A7357" s="1">
        <v>609</v>
      </c>
      <c r="B7357" s="1">
        <v>299</v>
      </c>
      <c r="D7357" t="s">
        <v>570</v>
      </c>
      <c r="E7357" s="4" t="s">
        <v>7</v>
      </c>
      <c r="F7357" t="s">
        <v>346</v>
      </c>
      <c r="G7357" s="3" t="s">
        <v>324</v>
      </c>
    </row>
    <row r="7358" outlineLevel="1" spans="3:7">
      <c r="C7358" s="2" t="s">
        <v>6491</v>
      </c>
      <c r="D7358">
        <f>SUBTOTAL(3,D7357:D7357)</f>
        <v>1</v>
      </c>
      <c r="E7358" s="4"/>
      <c r="G7358" s="3"/>
    </row>
    <row r="7359" outlineLevel="2" spans="1:7">
      <c r="A7359" s="1">
        <v>610</v>
      </c>
      <c r="B7359" s="1">
        <v>300</v>
      </c>
      <c r="D7359" t="s">
        <v>571</v>
      </c>
      <c r="E7359" s="4" t="s">
        <v>7</v>
      </c>
      <c r="F7359" t="s">
        <v>346</v>
      </c>
      <c r="G7359" s="3" t="s">
        <v>324</v>
      </c>
    </row>
    <row r="7360" outlineLevel="1" spans="3:7">
      <c r="C7360" s="2" t="s">
        <v>6492</v>
      </c>
      <c r="D7360">
        <f>SUBTOTAL(3,D7359:D7359)</f>
        <v>1</v>
      </c>
      <c r="E7360" s="4"/>
      <c r="G7360" s="3"/>
    </row>
    <row r="7361" outlineLevel="2" spans="1:7">
      <c r="A7361" s="1">
        <v>611</v>
      </c>
      <c r="B7361" s="1">
        <v>301</v>
      </c>
      <c r="D7361" t="s">
        <v>572</v>
      </c>
      <c r="E7361" s="4" t="s">
        <v>7</v>
      </c>
      <c r="F7361" t="s">
        <v>346</v>
      </c>
      <c r="G7361" s="3" t="s">
        <v>324</v>
      </c>
    </row>
    <row r="7362" outlineLevel="1" spans="3:7">
      <c r="C7362" s="2" t="s">
        <v>6493</v>
      </c>
      <c r="D7362">
        <f>SUBTOTAL(3,D7361:D7361)</f>
        <v>1</v>
      </c>
      <c r="E7362" s="4"/>
      <c r="G7362" s="3"/>
    </row>
    <row r="7363" outlineLevel="2" spans="1:7">
      <c r="A7363" s="1">
        <v>612</v>
      </c>
      <c r="B7363" s="1">
        <v>302</v>
      </c>
      <c r="D7363" t="s">
        <v>573</v>
      </c>
      <c r="E7363" s="4" t="s">
        <v>7</v>
      </c>
      <c r="F7363" t="s">
        <v>346</v>
      </c>
      <c r="G7363" s="3" t="s">
        <v>324</v>
      </c>
    </row>
    <row r="7364" outlineLevel="1" spans="3:7">
      <c r="C7364" s="2" t="s">
        <v>6494</v>
      </c>
      <c r="D7364">
        <f>SUBTOTAL(3,D7363:D7363)</f>
        <v>1</v>
      </c>
      <c r="E7364" s="4"/>
      <c r="G7364" s="3"/>
    </row>
    <row r="7365" outlineLevel="2" spans="1:7">
      <c r="A7365" s="1">
        <v>613</v>
      </c>
      <c r="B7365" s="1">
        <v>303</v>
      </c>
      <c r="D7365" t="s">
        <v>574</v>
      </c>
      <c r="E7365" s="4" t="s">
        <v>7</v>
      </c>
      <c r="F7365" t="s">
        <v>346</v>
      </c>
      <c r="G7365" s="3" t="s">
        <v>324</v>
      </c>
    </row>
    <row r="7366" outlineLevel="1" spans="3:7">
      <c r="C7366" s="2" t="s">
        <v>6495</v>
      </c>
      <c r="D7366">
        <f>SUBTOTAL(3,D7365:D7365)</f>
        <v>1</v>
      </c>
      <c r="E7366" s="4"/>
      <c r="G7366" s="3"/>
    </row>
    <row r="7367" outlineLevel="2" spans="1:7">
      <c r="A7367" s="1">
        <v>1677</v>
      </c>
      <c r="B7367" s="1">
        <v>1367</v>
      </c>
      <c r="D7367" t="s">
        <v>1594</v>
      </c>
      <c r="E7367" t="s">
        <v>627</v>
      </c>
      <c r="F7367" t="s">
        <v>628</v>
      </c>
      <c r="G7367" s="3" t="s">
        <v>324</v>
      </c>
    </row>
    <row r="7368" outlineLevel="2" spans="1:7">
      <c r="A7368" s="1">
        <v>2670</v>
      </c>
      <c r="B7368" s="1">
        <v>862</v>
      </c>
      <c r="D7368" t="s">
        <v>1594</v>
      </c>
      <c r="E7368" t="s">
        <v>627</v>
      </c>
      <c r="G7368" t="s">
        <v>1721</v>
      </c>
    </row>
    <row r="7369" outlineLevel="2" spans="1:7">
      <c r="A7369" s="1">
        <v>5404</v>
      </c>
      <c r="B7369" s="1">
        <v>1045</v>
      </c>
      <c r="D7369" t="s">
        <v>3718</v>
      </c>
      <c r="E7369" t="s">
        <v>627</v>
      </c>
      <c r="F7369" t="s">
        <v>2919</v>
      </c>
      <c r="G7369" t="s">
        <v>2671</v>
      </c>
    </row>
    <row r="7370" outlineLevel="1" spans="3:4">
      <c r="C7370" s="2" t="s">
        <v>6496</v>
      </c>
      <c r="D7370">
        <f>SUBTOTAL(3,D7367:D7369)</f>
        <v>3</v>
      </c>
    </row>
    <row r="7371" outlineLevel="2" spans="1:7">
      <c r="A7371" s="1">
        <v>1678</v>
      </c>
      <c r="B7371" s="1">
        <v>1368</v>
      </c>
      <c r="D7371" t="s">
        <v>1595</v>
      </c>
      <c r="E7371" t="s">
        <v>627</v>
      </c>
      <c r="F7371" t="s">
        <v>628</v>
      </c>
      <c r="G7371" s="3" t="s">
        <v>324</v>
      </c>
    </row>
    <row r="7372" outlineLevel="2" spans="1:7">
      <c r="A7372" s="1">
        <v>2586</v>
      </c>
      <c r="B7372" s="1">
        <v>778</v>
      </c>
      <c r="D7372" t="s">
        <v>1595</v>
      </c>
      <c r="E7372" t="s">
        <v>627</v>
      </c>
      <c r="G7372" t="s">
        <v>1721</v>
      </c>
    </row>
    <row r="7373" outlineLevel="2" spans="1:7">
      <c r="A7373" s="1">
        <v>5405</v>
      </c>
      <c r="B7373" s="1">
        <v>1046</v>
      </c>
      <c r="D7373" t="s">
        <v>3719</v>
      </c>
      <c r="E7373" t="s">
        <v>627</v>
      </c>
      <c r="F7373" t="s">
        <v>2919</v>
      </c>
      <c r="G7373" t="s">
        <v>2671</v>
      </c>
    </row>
    <row r="7374" outlineLevel="1" spans="3:4">
      <c r="C7374" s="2" t="s">
        <v>6497</v>
      </c>
      <c r="D7374">
        <f>SUBTOTAL(3,D7371:D7373)</f>
        <v>3</v>
      </c>
    </row>
    <row r="7375" outlineLevel="2" spans="1:7">
      <c r="A7375" s="1">
        <v>5406</v>
      </c>
      <c r="B7375" s="1">
        <v>1047</v>
      </c>
      <c r="D7375" t="s">
        <v>3720</v>
      </c>
      <c r="E7375" t="s">
        <v>627</v>
      </c>
      <c r="F7375" t="s">
        <v>2919</v>
      </c>
      <c r="G7375" t="s">
        <v>2671</v>
      </c>
    </row>
    <row r="7376" outlineLevel="1" spans="3:4">
      <c r="C7376" s="2" t="s">
        <v>6498</v>
      </c>
      <c r="D7376">
        <f>SUBTOTAL(3,D7375:D7375)</f>
        <v>1</v>
      </c>
    </row>
    <row r="7377" outlineLevel="2" spans="1:7">
      <c r="A7377" s="1">
        <v>1679</v>
      </c>
      <c r="B7377" s="1">
        <v>1369</v>
      </c>
      <c r="D7377" t="s">
        <v>1596</v>
      </c>
      <c r="E7377" t="s">
        <v>627</v>
      </c>
      <c r="F7377" t="s">
        <v>628</v>
      </c>
      <c r="G7377" s="3" t="s">
        <v>324</v>
      </c>
    </row>
    <row r="7378" outlineLevel="2" spans="1:7">
      <c r="A7378" s="1">
        <v>2585</v>
      </c>
      <c r="B7378" s="1">
        <v>777</v>
      </c>
      <c r="D7378" t="s">
        <v>1596</v>
      </c>
      <c r="E7378" t="s">
        <v>627</v>
      </c>
      <c r="G7378" t="s">
        <v>1721</v>
      </c>
    </row>
    <row r="7379" outlineLevel="2" spans="1:7">
      <c r="A7379" s="1">
        <v>5407</v>
      </c>
      <c r="B7379" s="1">
        <v>1048</v>
      </c>
      <c r="D7379" t="s">
        <v>3721</v>
      </c>
      <c r="E7379" t="s">
        <v>627</v>
      </c>
      <c r="F7379" t="s">
        <v>2670</v>
      </c>
      <c r="G7379" t="s">
        <v>2671</v>
      </c>
    </row>
    <row r="7380" outlineLevel="1" spans="3:4">
      <c r="C7380" s="2" t="s">
        <v>6499</v>
      </c>
      <c r="D7380">
        <f>SUBTOTAL(3,D7377:D7379)</f>
        <v>3</v>
      </c>
    </row>
    <row r="7381" outlineLevel="2" spans="1:7">
      <c r="A7381" s="1">
        <v>1680</v>
      </c>
      <c r="B7381" s="1">
        <v>1370</v>
      </c>
      <c r="D7381" t="s">
        <v>1597</v>
      </c>
      <c r="E7381" t="s">
        <v>627</v>
      </c>
      <c r="F7381" t="s">
        <v>628</v>
      </c>
      <c r="G7381" s="3" t="s">
        <v>324</v>
      </c>
    </row>
    <row r="7382" outlineLevel="1" spans="3:7">
      <c r="C7382" s="2" t="s">
        <v>6500</v>
      </c>
      <c r="D7382">
        <f>SUBTOTAL(3,D7381:D7381)</f>
        <v>1</v>
      </c>
      <c r="G7382" s="3"/>
    </row>
    <row r="7383" outlineLevel="2" spans="1:7">
      <c r="A7383" s="1">
        <v>219</v>
      </c>
      <c r="B7383" s="1">
        <v>219</v>
      </c>
      <c r="D7383" t="s">
        <v>229</v>
      </c>
      <c r="E7383" s="4" t="s">
        <v>7</v>
      </c>
      <c r="F7383" t="s">
        <v>62</v>
      </c>
      <c r="G7383" t="s">
        <v>9</v>
      </c>
    </row>
    <row r="7384" outlineLevel="2" spans="1:7">
      <c r="A7384" s="1">
        <v>1681</v>
      </c>
      <c r="B7384" s="1">
        <v>1371</v>
      </c>
      <c r="D7384" t="s">
        <v>229</v>
      </c>
      <c r="E7384" s="5" t="s">
        <v>7</v>
      </c>
      <c r="F7384" t="s">
        <v>628</v>
      </c>
      <c r="G7384" s="3" t="s">
        <v>324</v>
      </c>
    </row>
    <row r="7385" outlineLevel="2" spans="1:7">
      <c r="A7385" s="1">
        <v>2673</v>
      </c>
      <c r="B7385" s="1">
        <v>865</v>
      </c>
      <c r="D7385" t="s">
        <v>229</v>
      </c>
      <c r="E7385" s="5" t="s">
        <v>7</v>
      </c>
      <c r="G7385" t="s">
        <v>1721</v>
      </c>
    </row>
    <row r="7386" outlineLevel="2" spans="1:7">
      <c r="A7386" s="1">
        <v>5408</v>
      </c>
      <c r="B7386" s="1">
        <v>1049</v>
      </c>
      <c r="D7386" t="s">
        <v>3722</v>
      </c>
      <c r="E7386" s="5" t="s">
        <v>7</v>
      </c>
      <c r="F7386" t="s">
        <v>2670</v>
      </c>
      <c r="G7386" t="s">
        <v>2671</v>
      </c>
    </row>
    <row r="7387" outlineLevel="1" spans="3:5">
      <c r="C7387" s="2" t="s">
        <v>6501</v>
      </c>
      <c r="D7387">
        <f>SUBTOTAL(3,D7383:D7386)</f>
        <v>4</v>
      </c>
      <c r="E7387" s="5"/>
    </row>
    <row r="7388" outlineLevel="2" spans="1:7">
      <c r="A7388" s="1">
        <v>1682</v>
      </c>
      <c r="B7388" s="1">
        <v>1372</v>
      </c>
      <c r="D7388" t="s">
        <v>1598</v>
      </c>
      <c r="E7388" t="s">
        <v>627</v>
      </c>
      <c r="F7388" t="s">
        <v>628</v>
      </c>
      <c r="G7388" s="3" t="s">
        <v>324</v>
      </c>
    </row>
    <row r="7389" outlineLevel="2" spans="1:7">
      <c r="A7389" s="1">
        <v>3746</v>
      </c>
      <c r="B7389" s="1">
        <v>1938</v>
      </c>
      <c r="D7389" t="s">
        <v>1598</v>
      </c>
      <c r="E7389" t="s">
        <v>627</v>
      </c>
      <c r="G7389" t="s">
        <v>1721</v>
      </c>
    </row>
    <row r="7390" outlineLevel="2" spans="1:7">
      <c r="A7390" s="1">
        <v>5409</v>
      </c>
      <c r="B7390" s="1">
        <v>1050</v>
      </c>
      <c r="D7390" t="s">
        <v>3723</v>
      </c>
      <c r="E7390" t="s">
        <v>627</v>
      </c>
      <c r="F7390" t="s">
        <v>2670</v>
      </c>
      <c r="G7390" t="s">
        <v>2671</v>
      </c>
    </row>
    <row r="7391" outlineLevel="1" spans="3:4">
      <c r="C7391" s="2" t="s">
        <v>6502</v>
      </c>
      <c r="D7391">
        <f>SUBTOTAL(3,D7388:D7390)</f>
        <v>3</v>
      </c>
    </row>
    <row r="7392" outlineLevel="2" spans="1:7">
      <c r="A7392" s="1">
        <v>3300</v>
      </c>
      <c r="B7392" s="1">
        <v>1492</v>
      </c>
      <c r="D7392" t="s">
        <v>2333</v>
      </c>
      <c r="E7392" t="s">
        <v>627</v>
      </c>
      <c r="G7392" t="s">
        <v>1721</v>
      </c>
    </row>
    <row r="7393" outlineLevel="1" spans="3:4">
      <c r="C7393" s="2" t="s">
        <v>6503</v>
      </c>
      <c r="D7393">
        <f>SUBTOTAL(3,D7392:D7392)</f>
        <v>1</v>
      </c>
    </row>
    <row r="7394" outlineLevel="2" spans="1:7">
      <c r="A7394" s="1">
        <v>220</v>
      </c>
      <c r="B7394" s="1">
        <v>220</v>
      </c>
      <c r="D7394" t="s">
        <v>230</v>
      </c>
      <c r="E7394" s="4" t="s">
        <v>7</v>
      </c>
      <c r="F7394" t="s">
        <v>62</v>
      </c>
      <c r="G7394" t="s">
        <v>9</v>
      </c>
    </row>
    <row r="7395" outlineLevel="2" spans="1:7">
      <c r="A7395" s="1">
        <v>3291</v>
      </c>
      <c r="B7395" s="1">
        <v>1483</v>
      </c>
      <c r="D7395" t="s">
        <v>230</v>
      </c>
      <c r="E7395" s="5" t="s">
        <v>7</v>
      </c>
      <c r="G7395" t="s">
        <v>1721</v>
      </c>
    </row>
    <row r="7396" outlineLevel="1" spans="3:5">
      <c r="C7396" s="2" t="s">
        <v>6504</v>
      </c>
      <c r="D7396">
        <f>SUBTOTAL(3,D7394:D7395)</f>
        <v>2</v>
      </c>
      <c r="E7396" s="5"/>
    </row>
    <row r="7397" outlineLevel="2" spans="1:7">
      <c r="A7397" s="1">
        <v>5410</v>
      </c>
      <c r="B7397" s="1">
        <v>1051</v>
      </c>
      <c r="D7397" t="s">
        <v>3724</v>
      </c>
      <c r="E7397" t="s">
        <v>627</v>
      </c>
      <c r="F7397" t="s">
        <v>2670</v>
      </c>
      <c r="G7397" t="s">
        <v>2671</v>
      </c>
    </row>
    <row r="7398" outlineLevel="1" spans="3:4">
      <c r="C7398" s="2" t="s">
        <v>6505</v>
      </c>
      <c r="D7398">
        <f>SUBTOTAL(3,D7397:D7397)</f>
        <v>1</v>
      </c>
    </row>
    <row r="7399" outlineLevel="2" spans="1:7">
      <c r="A7399" s="1">
        <v>1683</v>
      </c>
      <c r="B7399" s="1">
        <v>1373</v>
      </c>
      <c r="D7399" t="s">
        <v>1599</v>
      </c>
      <c r="E7399" t="s">
        <v>627</v>
      </c>
      <c r="F7399" t="s">
        <v>628</v>
      </c>
      <c r="G7399" s="3" t="s">
        <v>324</v>
      </c>
    </row>
    <row r="7400" outlineLevel="1" spans="3:7">
      <c r="C7400" s="2" t="s">
        <v>6506</v>
      </c>
      <c r="D7400">
        <f>SUBTOTAL(3,D7399:D7399)</f>
        <v>1</v>
      </c>
      <c r="G7400" s="3"/>
    </row>
    <row r="7401" outlineLevel="2" spans="1:7">
      <c r="A7401" s="1">
        <v>1684</v>
      </c>
      <c r="B7401" s="1">
        <v>1374</v>
      </c>
      <c r="D7401" t="s">
        <v>1600</v>
      </c>
      <c r="E7401" t="s">
        <v>627</v>
      </c>
      <c r="F7401" t="s">
        <v>628</v>
      </c>
      <c r="G7401" s="3" t="s">
        <v>324</v>
      </c>
    </row>
    <row r="7402" outlineLevel="2" spans="1:7">
      <c r="A7402" s="1">
        <v>3014</v>
      </c>
      <c r="B7402" s="1">
        <v>1206</v>
      </c>
      <c r="D7402" t="s">
        <v>1600</v>
      </c>
      <c r="E7402" t="s">
        <v>627</v>
      </c>
      <c r="G7402" t="s">
        <v>1721</v>
      </c>
    </row>
    <row r="7403" outlineLevel="1" spans="3:4">
      <c r="C7403" s="2" t="s">
        <v>6507</v>
      </c>
      <c r="D7403">
        <f>SUBTOTAL(3,D7401:D7402)</f>
        <v>2</v>
      </c>
    </row>
    <row r="7404" outlineLevel="2" spans="1:7">
      <c r="A7404" s="1">
        <v>1685</v>
      </c>
      <c r="B7404" s="1">
        <v>1375</v>
      </c>
      <c r="D7404" t="s">
        <v>1601</v>
      </c>
      <c r="E7404" t="s">
        <v>627</v>
      </c>
      <c r="F7404" t="s">
        <v>628</v>
      </c>
      <c r="G7404" s="3" t="s">
        <v>324</v>
      </c>
    </row>
    <row r="7405" outlineLevel="2" spans="1:7">
      <c r="A7405" s="1">
        <v>2833</v>
      </c>
      <c r="B7405" s="1">
        <v>1025</v>
      </c>
      <c r="D7405" t="s">
        <v>1601</v>
      </c>
      <c r="E7405" t="s">
        <v>627</v>
      </c>
      <c r="G7405" t="s">
        <v>1721</v>
      </c>
    </row>
    <row r="7406" outlineLevel="2" spans="1:7">
      <c r="A7406" s="1">
        <v>3960</v>
      </c>
      <c r="B7406" s="1">
        <v>169</v>
      </c>
      <c r="D7406" t="s">
        <v>1601</v>
      </c>
      <c r="E7406" t="s">
        <v>627</v>
      </c>
      <c r="F7406" t="s">
        <v>2571</v>
      </c>
      <c r="G7406" t="s">
        <v>2572</v>
      </c>
    </row>
    <row r="7407" outlineLevel="1" spans="3:4">
      <c r="C7407" s="2" t="s">
        <v>6508</v>
      </c>
      <c r="D7407">
        <f>SUBTOTAL(3,D7404:D7406)</f>
        <v>3</v>
      </c>
    </row>
    <row r="7408" outlineLevel="2" spans="1:7">
      <c r="A7408" s="1">
        <v>614</v>
      </c>
      <c r="B7408" s="1">
        <v>304</v>
      </c>
      <c r="D7408" t="s">
        <v>575</v>
      </c>
      <c r="E7408" s="4" t="s">
        <v>7</v>
      </c>
      <c r="F7408" t="s">
        <v>346</v>
      </c>
      <c r="G7408" s="3" t="s">
        <v>324</v>
      </c>
    </row>
    <row r="7409" outlineLevel="2" spans="1:7">
      <c r="A7409" s="1">
        <v>3622</v>
      </c>
      <c r="B7409" s="1">
        <v>1814</v>
      </c>
      <c r="D7409" t="s">
        <v>575</v>
      </c>
      <c r="E7409" s="5" t="s">
        <v>7</v>
      </c>
      <c r="G7409" t="s">
        <v>1721</v>
      </c>
    </row>
    <row r="7410" outlineLevel="2" spans="1:7">
      <c r="A7410" s="1">
        <v>5411</v>
      </c>
      <c r="B7410" s="1">
        <v>1052</v>
      </c>
      <c r="D7410" t="s">
        <v>3725</v>
      </c>
      <c r="E7410" s="5" t="s">
        <v>7</v>
      </c>
      <c r="F7410" t="s">
        <v>2670</v>
      </c>
      <c r="G7410" t="s">
        <v>2671</v>
      </c>
    </row>
    <row r="7411" outlineLevel="1" spans="3:5">
      <c r="C7411" s="2" t="s">
        <v>6509</v>
      </c>
      <c r="D7411">
        <f>SUBTOTAL(3,D7408:D7410)</f>
        <v>3</v>
      </c>
      <c r="E7411" s="5"/>
    </row>
    <row r="7412" outlineLevel="2" spans="1:7">
      <c r="A7412" s="1">
        <v>1686</v>
      </c>
      <c r="B7412" s="1">
        <v>1376</v>
      </c>
      <c r="D7412" t="s">
        <v>1602</v>
      </c>
      <c r="E7412" t="s">
        <v>627</v>
      </c>
      <c r="F7412" t="s">
        <v>628</v>
      </c>
      <c r="G7412" s="3" t="s">
        <v>324</v>
      </c>
    </row>
    <row r="7413" outlineLevel="2" spans="1:7">
      <c r="A7413" s="1">
        <v>2979</v>
      </c>
      <c r="B7413" s="1">
        <v>1171</v>
      </c>
      <c r="D7413" t="s">
        <v>1602</v>
      </c>
      <c r="E7413" t="s">
        <v>627</v>
      </c>
      <c r="G7413" t="s">
        <v>1721</v>
      </c>
    </row>
    <row r="7414" outlineLevel="2" spans="1:7">
      <c r="A7414" s="1">
        <v>5412</v>
      </c>
      <c r="B7414" s="1">
        <v>1053</v>
      </c>
      <c r="D7414" t="s">
        <v>3726</v>
      </c>
      <c r="E7414" t="s">
        <v>627</v>
      </c>
      <c r="F7414" t="s">
        <v>2919</v>
      </c>
      <c r="G7414" t="s">
        <v>2671</v>
      </c>
    </row>
    <row r="7415" outlineLevel="1" spans="3:4">
      <c r="C7415" s="2" t="s">
        <v>6510</v>
      </c>
      <c r="D7415">
        <f>SUBTOTAL(3,D7412:D7414)</f>
        <v>3</v>
      </c>
    </row>
    <row r="7416" outlineLevel="2" spans="1:7">
      <c r="A7416" s="1">
        <v>425</v>
      </c>
      <c r="B7416" s="1">
        <v>115</v>
      </c>
      <c r="D7416" t="s">
        <v>439</v>
      </c>
      <c r="E7416" s="4" t="s">
        <v>7</v>
      </c>
      <c r="F7416" t="s">
        <v>346</v>
      </c>
      <c r="G7416" s="3" t="s">
        <v>324</v>
      </c>
    </row>
    <row r="7417" outlineLevel="2" spans="1:7">
      <c r="A7417" s="1">
        <v>2964</v>
      </c>
      <c r="B7417" s="1">
        <v>1156</v>
      </c>
      <c r="D7417" t="s">
        <v>439</v>
      </c>
      <c r="E7417" s="5" t="s">
        <v>7</v>
      </c>
      <c r="G7417" t="s">
        <v>1721</v>
      </c>
    </row>
    <row r="7418" outlineLevel="2" spans="1:7">
      <c r="A7418" s="1">
        <v>4223</v>
      </c>
      <c r="B7418" s="1">
        <v>432</v>
      </c>
      <c r="D7418" t="s">
        <v>439</v>
      </c>
      <c r="E7418" s="5" t="s">
        <v>7</v>
      </c>
      <c r="F7418" t="s">
        <v>2571</v>
      </c>
      <c r="G7418" t="s">
        <v>2572</v>
      </c>
    </row>
    <row r="7419" outlineLevel="2" spans="1:7">
      <c r="A7419" s="1">
        <v>5413</v>
      </c>
      <c r="B7419" s="1">
        <v>1054</v>
      </c>
      <c r="D7419" t="s">
        <v>3727</v>
      </c>
      <c r="E7419" s="5" t="s">
        <v>7</v>
      </c>
      <c r="F7419" t="s">
        <v>2670</v>
      </c>
      <c r="G7419" t="s">
        <v>2671</v>
      </c>
    </row>
    <row r="7420" outlineLevel="1" spans="3:5">
      <c r="C7420" s="2" t="s">
        <v>6511</v>
      </c>
      <c r="D7420">
        <f>SUBTOTAL(3,D7416:D7419)</f>
        <v>4</v>
      </c>
      <c r="E7420" s="5"/>
    </row>
    <row r="7421" outlineLevel="2" spans="1:7">
      <c r="A7421" s="1">
        <v>1687</v>
      </c>
      <c r="B7421" s="1">
        <v>1377</v>
      </c>
      <c r="D7421" t="s">
        <v>1603</v>
      </c>
      <c r="E7421" t="s">
        <v>627</v>
      </c>
      <c r="F7421" t="s">
        <v>628</v>
      </c>
      <c r="G7421" s="3" t="s">
        <v>324</v>
      </c>
    </row>
    <row r="7422" outlineLevel="2" spans="1:7">
      <c r="A7422" s="1">
        <v>5414</v>
      </c>
      <c r="B7422" s="1">
        <v>1055</v>
      </c>
      <c r="D7422" t="s">
        <v>3728</v>
      </c>
      <c r="E7422" t="s">
        <v>627</v>
      </c>
      <c r="F7422" t="s">
        <v>2919</v>
      </c>
      <c r="G7422" t="s">
        <v>2671</v>
      </c>
    </row>
    <row r="7423" outlineLevel="1" spans="3:4">
      <c r="C7423" s="2" t="s">
        <v>6512</v>
      </c>
      <c r="D7423">
        <f>SUBTOTAL(3,D7421:D7422)</f>
        <v>2</v>
      </c>
    </row>
    <row r="7424" outlineLevel="2" spans="1:7">
      <c r="A7424" s="1">
        <v>1688</v>
      </c>
      <c r="B7424" s="1">
        <v>1378</v>
      </c>
      <c r="D7424" t="s">
        <v>1604</v>
      </c>
      <c r="E7424" t="s">
        <v>627</v>
      </c>
      <c r="F7424" t="s">
        <v>628</v>
      </c>
      <c r="G7424" s="3" t="s">
        <v>324</v>
      </c>
    </row>
    <row r="7425" outlineLevel="2" spans="1:7">
      <c r="A7425" s="1">
        <v>3134</v>
      </c>
      <c r="B7425" s="1">
        <v>1326</v>
      </c>
      <c r="D7425" t="s">
        <v>1604</v>
      </c>
      <c r="E7425" t="s">
        <v>627</v>
      </c>
      <c r="G7425" t="s">
        <v>1721</v>
      </c>
    </row>
    <row r="7426" outlineLevel="2" spans="1:7">
      <c r="A7426" s="1">
        <v>5415</v>
      </c>
      <c r="B7426" s="1">
        <v>1056</v>
      </c>
      <c r="D7426" t="s">
        <v>3729</v>
      </c>
      <c r="E7426" t="s">
        <v>627</v>
      </c>
      <c r="F7426" t="s">
        <v>2670</v>
      </c>
      <c r="G7426" t="s">
        <v>2671</v>
      </c>
    </row>
    <row r="7427" outlineLevel="1" spans="3:4">
      <c r="C7427" s="2" t="s">
        <v>6513</v>
      </c>
      <c r="D7427">
        <f>SUBTOTAL(3,D7424:D7426)</f>
        <v>3</v>
      </c>
    </row>
    <row r="7428" outlineLevel="2" spans="1:7">
      <c r="A7428" s="1">
        <v>5416</v>
      </c>
      <c r="B7428" s="1">
        <v>1057</v>
      </c>
      <c r="D7428" t="s">
        <v>3730</v>
      </c>
      <c r="E7428" t="s">
        <v>627</v>
      </c>
      <c r="F7428" t="s">
        <v>2670</v>
      </c>
      <c r="G7428" t="s">
        <v>2671</v>
      </c>
    </row>
    <row r="7429" outlineLevel="1" spans="3:4">
      <c r="C7429" s="2" t="s">
        <v>6514</v>
      </c>
      <c r="D7429">
        <f>SUBTOTAL(3,D7428:D7428)</f>
        <v>1</v>
      </c>
    </row>
    <row r="7430" outlineLevel="2" spans="1:7">
      <c r="A7430" s="1">
        <v>2121</v>
      </c>
      <c r="B7430" s="1">
        <v>313</v>
      </c>
      <c r="D7430" t="s">
        <v>1847</v>
      </c>
      <c r="E7430" t="s">
        <v>627</v>
      </c>
      <c r="G7430" t="s">
        <v>1721</v>
      </c>
    </row>
    <row r="7431" outlineLevel="1" spans="3:4">
      <c r="C7431" s="2" t="s">
        <v>6515</v>
      </c>
      <c r="D7431">
        <f>SUBTOTAL(3,D7430:D7430)</f>
        <v>1</v>
      </c>
    </row>
    <row r="7432" outlineLevel="2" spans="1:7">
      <c r="A7432" s="1">
        <v>2942</v>
      </c>
      <c r="B7432" s="1">
        <v>1134</v>
      </c>
      <c r="D7432" t="s">
        <v>2190</v>
      </c>
      <c r="E7432" t="s">
        <v>627</v>
      </c>
      <c r="G7432" t="s">
        <v>1721</v>
      </c>
    </row>
    <row r="7433" outlineLevel="2" spans="1:7">
      <c r="A7433" s="1">
        <v>5417</v>
      </c>
      <c r="B7433" s="1">
        <v>1058</v>
      </c>
      <c r="D7433" t="s">
        <v>3731</v>
      </c>
      <c r="E7433" t="s">
        <v>627</v>
      </c>
      <c r="F7433" t="s">
        <v>2670</v>
      </c>
      <c r="G7433" t="s">
        <v>2671</v>
      </c>
    </row>
    <row r="7434" outlineLevel="1" spans="3:4">
      <c r="C7434" s="2" t="s">
        <v>6516</v>
      </c>
      <c r="D7434">
        <f>SUBTOTAL(3,D7432:D7433)</f>
        <v>2</v>
      </c>
    </row>
    <row r="7435" outlineLevel="2" spans="1:7">
      <c r="A7435" s="1">
        <v>1689</v>
      </c>
      <c r="B7435" s="1">
        <v>1379</v>
      </c>
      <c r="D7435" t="s">
        <v>1605</v>
      </c>
      <c r="E7435" t="s">
        <v>627</v>
      </c>
      <c r="F7435" t="s">
        <v>628</v>
      </c>
      <c r="G7435" s="3" t="s">
        <v>324</v>
      </c>
    </row>
    <row r="7436" outlineLevel="2" spans="1:7">
      <c r="A7436" s="1">
        <v>2976</v>
      </c>
      <c r="B7436" s="1">
        <v>1168</v>
      </c>
      <c r="D7436" t="s">
        <v>1605</v>
      </c>
      <c r="E7436" t="s">
        <v>627</v>
      </c>
      <c r="G7436" t="s">
        <v>1721</v>
      </c>
    </row>
    <row r="7437" outlineLevel="2" spans="1:7">
      <c r="A7437" s="1">
        <v>5418</v>
      </c>
      <c r="B7437" s="1">
        <v>1059</v>
      </c>
      <c r="D7437" t="s">
        <v>3732</v>
      </c>
      <c r="E7437" t="s">
        <v>627</v>
      </c>
      <c r="F7437" t="s">
        <v>2670</v>
      </c>
      <c r="G7437" t="s">
        <v>2671</v>
      </c>
    </row>
    <row r="7438" outlineLevel="1" spans="3:4">
      <c r="C7438" s="2" t="s">
        <v>6517</v>
      </c>
      <c r="D7438">
        <f>SUBTOTAL(3,D7435:D7437)</f>
        <v>3</v>
      </c>
    </row>
    <row r="7439" outlineLevel="2" spans="1:7">
      <c r="A7439" s="1">
        <v>21</v>
      </c>
      <c r="B7439" s="1">
        <v>21</v>
      </c>
      <c r="D7439" t="s">
        <v>29</v>
      </c>
      <c r="E7439" s="4" t="s">
        <v>7</v>
      </c>
      <c r="F7439" t="s">
        <v>8</v>
      </c>
      <c r="G7439" t="s">
        <v>9</v>
      </c>
    </row>
    <row r="7440" outlineLevel="1" spans="3:5">
      <c r="C7440" s="2" t="s">
        <v>6518</v>
      </c>
      <c r="D7440">
        <f>SUBTOTAL(3,D7439:D7439)</f>
        <v>1</v>
      </c>
      <c r="E7440" s="4"/>
    </row>
    <row r="7441" outlineLevel="2" spans="1:7">
      <c r="A7441" s="1">
        <v>5419</v>
      </c>
      <c r="B7441" s="1">
        <v>1060</v>
      </c>
      <c r="D7441" t="s">
        <v>3733</v>
      </c>
      <c r="E7441" t="s">
        <v>627</v>
      </c>
      <c r="F7441" t="s">
        <v>2919</v>
      </c>
      <c r="G7441" t="s">
        <v>2671</v>
      </c>
    </row>
    <row r="7442" outlineLevel="1" spans="3:4">
      <c r="C7442" s="2" t="s">
        <v>6519</v>
      </c>
      <c r="D7442">
        <f>SUBTOTAL(3,D7441:D7441)</f>
        <v>1</v>
      </c>
    </row>
    <row r="7443" outlineLevel="2" spans="1:7">
      <c r="A7443" s="1">
        <v>3217</v>
      </c>
      <c r="B7443" s="1">
        <v>1409</v>
      </c>
      <c r="D7443" t="s">
        <v>2286</v>
      </c>
      <c r="E7443" t="s">
        <v>627</v>
      </c>
      <c r="G7443" t="s">
        <v>1721</v>
      </c>
    </row>
    <row r="7444" outlineLevel="1" spans="3:4">
      <c r="C7444" s="2" t="s">
        <v>6520</v>
      </c>
      <c r="D7444">
        <f>SUBTOTAL(3,D7443:D7443)</f>
        <v>1</v>
      </c>
    </row>
    <row r="7445" outlineLevel="2" spans="1:7">
      <c r="A7445" s="1">
        <v>1690</v>
      </c>
      <c r="B7445" s="1">
        <v>1380</v>
      </c>
      <c r="D7445" t="s">
        <v>1606</v>
      </c>
      <c r="E7445" t="s">
        <v>627</v>
      </c>
      <c r="F7445" t="s">
        <v>628</v>
      </c>
      <c r="G7445" s="3" t="s">
        <v>324</v>
      </c>
    </row>
    <row r="7446" outlineLevel="2" spans="1:7">
      <c r="A7446" s="1">
        <v>3093</v>
      </c>
      <c r="B7446" s="1">
        <v>1285</v>
      </c>
      <c r="D7446" t="s">
        <v>1606</v>
      </c>
      <c r="E7446" t="s">
        <v>627</v>
      </c>
      <c r="G7446" t="s">
        <v>1721</v>
      </c>
    </row>
    <row r="7447" outlineLevel="2" spans="1:7">
      <c r="A7447" s="1">
        <v>5420</v>
      </c>
      <c r="B7447" s="1">
        <v>1061</v>
      </c>
      <c r="D7447" t="s">
        <v>3734</v>
      </c>
      <c r="E7447" t="s">
        <v>627</v>
      </c>
      <c r="F7447" t="s">
        <v>2919</v>
      </c>
      <c r="G7447" t="s">
        <v>2671</v>
      </c>
    </row>
    <row r="7448" outlineLevel="1" spans="3:4">
      <c r="C7448" s="2" t="s">
        <v>6521</v>
      </c>
      <c r="D7448">
        <f>SUBTOTAL(3,D7445:D7447)</f>
        <v>3</v>
      </c>
    </row>
    <row r="7449" outlineLevel="2" spans="1:7">
      <c r="A7449" s="1">
        <v>3639</v>
      </c>
      <c r="B7449" s="1">
        <v>1831</v>
      </c>
      <c r="D7449" t="s">
        <v>2498</v>
      </c>
      <c r="E7449" t="s">
        <v>627</v>
      </c>
      <c r="G7449" t="s">
        <v>1721</v>
      </c>
    </row>
    <row r="7450" outlineLevel="1" spans="3:4">
      <c r="C7450" s="2" t="s">
        <v>6522</v>
      </c>
      <c r="D7450">
        <f>SUBTOTAL(3,D7449:D7449)</f>
        <v>1</v>
      </c>
    </row>
    <row r="7451" outlineLevel="2" spans="1:7">
      <c r="A7451" s="1">
        <v>1691</v>
      </c>
      <c r="B7451" s="1">
        <v>1381</v>
      </c>
      <c r="D7451" t="s">
        <v>1607</v>
      </c>
      <c r="E7451" t="s">
        <v>627</v>
      </c>
      <c r="F7451" t="s">
        <v>628</v>
      </c>
      <c r="G7451" s="3" t="s">
        <v>324</v>
      </c>
    </row>
    <row r="7452" outlineLevel="2" spans="1:7">
      <c r="A7452" s="1">
        <v>2159</v>
      </c>
      <c r="B7452" s="1">
        <v>351</v>
      </c>
      <c r="D7452" t="s">
        <v>1607</v>
      </c>
      <c r="E7452" t="s">
        <v>627</v>
      </c>
      <c r="G7452" t="s">
        <v>1721</v>
      </c>
    </row>
    <row r="7453" outlineLevel="2" spans="1:7">
      <c r="A7453" s="1">
        <v>4040</v>
      </c>
      <c r="B7453" s="1">
        <v>249</v>
      </c>
      <c r="D7453" t="s">
        <v>1607</v>
      </c>
      <c r="E7453" t="s">
        <v>627</v>
      </c>
      <c r="F7453" t="s">
        <v>2571</v>
      </c>
      <c r="G7453" t="s">
        <v>2572</v>
      </c>
    </row>
    <row r="7454" outlineLevel="1" spans="3:4">
      <c r="C7454" s="2" t="s">
        <v>6523</v>
      </c>
      <c r="D7454">
        <f>SUBTOTAL(3,D7451:D7453)</f>
        <v>3</v>
      </c>
    </row>
    <row r="7455" outlineLevel="2" spans="1:7">
      <c r="A7455" s="1">
        <v>386</v>
      </c>
      <c r="B7455" s="1">
        <v>76</v>
      </c>
      <c r="D7455" t="s">
        <v>400</v>
      </c>
      <c r="E7455" s="4" t="s">
        <v>7</v>
      </c>
      <c r="F7455" t="s">
        <v>346</v>
      </c>
      <c r="G7455" s="3" t="s">
        <v>324</v>
      </c>
    </row>
    <row r="7456" outlineLevel="2" spans="1:7">
      <c r="A7456" s="1">
        <v>2156</v>
      </c>
      <c r="B7456" s="1">
        <v>348</v>
      </c>
      <c r="D7456" t="s">
        <v>400</v>
      </c>
      <c r="E7456" s="5" t="s">
        <v>7</v>
      </c>
      <c r="G7456" t="s">
        <v>1721</v>
      </c>
    </row>
    <row r="7457" outlineLevel="2" spans="1:7">
      <c r="A7457" s="1">
        <v>4041</v>
      </c>
      <c r="B7457" s="1">
        <v>250</v>
      </c>
      <c r="D7457" t="s">
        <v>400</v>
      </c>
      <c r="E7457" s="5" t="s">
        <v>7</v>
      </c>
      <c r="F7457" t="s">
        <v>2571</v>
      </c>
      <c r="G7457" t="s">
        <v>2572</v>
      </c>
    </row>
    <row r="7458" outlineLevel="1" spans="3:5">
      <c r="C7458" s="2" t="s">
        <v>6524</v>
      </c>
      <c r="D7458">
        <f>SUBTOTAL(3,D7455:D7457)</f>
        <v>3</v>
      </c>
      <c r="E7458" s="5"/>
    </row>
    <row r="7459" outlineLevel="2" spans="1:7">
      <c r="A7459" s="1">
        <v>3700</v>
      </c>
      <c r="B7459" s="1">
        <v>1892</v>
      </c>
      <c r="D7459" t="s">
        <v>2529</v>
      </c>
      <c r="E7459" t="s">
        <v>627</v>
      </c>
      <c r="G7459" t="s">
        <v>1721</v>
      </c>
    </row>
    <row r="7460" outlineLevel="1" spans="3:4">
      <c r="C7460" s="2" t="s">
        <v>6525</v>
      </c>
      <c r="D7460">
        <f>SUBTOTAL(3,D7459:D7459)</f>
        <v>1</v>
      </c>
    </row>
    <row r="7461" outlineLevel="2" spans="1:7">
      <c r="A7461" s="1">
        <v>3188</v>
      </c>
      <c r="B7461" s="1">
        <v>1380</v>
      </c>
      <c r="D7461" t="s">
        <v>2274</v>
      </c>
      <c r="E7461" t="s">
        <v>627</v>
      </c>
      <c r="G7461" t="s">
        <v>1721</v>
      </c>
    </row>
    <row r="7462" outlineLevel="1" spans="3:4">
      <c r="C7462" s="2" t="s">
        <v>6526</v>
      </c>
      <c r="D7462">
        <f>SUBTOTAL(3,D7461:D7461)</f>
        <v>1</v>
      </c>
    </row>
    <row r="7463" outlineLevel="2" spans="1:7">
      <c r="A7463" s="1">
        <v>1692</v>
      </c>
      <c r="B7463" s="1">
        <v>1382</v>
      </c>
      <c r="D7463" t="s">
        <v>1608</v>
      </c>
      <c r="E7463" t="s">
        <v>627</v>
      </c>
      <c r="F7463" t="s">
        <v>628</v>
      </c>
      <c r="G7463" s="3" t="s">
        <v>324</v>
      </c>
    </row>
    <row r="7464" outlineLevel="2" spans="1:7">
      <c r="A7464" s="1">
        <v>2516</v>
      </c>
      <c r="B7464" s="1">
        <v>708</v>
      </c>
      <c r="D7464" t="s">
        <v>1608</v>
      </c>
      <c r="E7464" t="s">
        <v>627</v>
      </c>
      <c r="G7464" t="s">
        <v>1721</v>
      </c>
    </row>
    <row r="7465" outlineLevel="2" spans="1:7">
      <c r="A7465" s="1">
        <v>3961</v>
      </c>
      <c r="B7465" s="1">
        <v>170</v>
      </c>
      <c r="D7465" t="s">
        <v>1608</v>
      </c>
      <c r="E7465" t="s">
        <v>627</v>
      </c>
      <c r="F7465" t="s">
        <v>2571</v>
      </c>
      <c r="G7465" t="s">
        <v>2572</v>
      </c>
    </row>
    <row r="7466" outlineLevel="1" spans="3:4">
      <c r="C7466" s="2" t="s">
        <v>6527</v>
      </c>
      <c r="D7466">
        <f>SUBTOTAL(3,D7463:D7465)</f>
        <v>3</v>
      </c>
    </row>
    <row r="7467" outlineLevel="2" spans="1:7">
      <c r="A7467" s="1">
        <v>1693</v>
      </c>
      <c r="B7467" s="1">
        <v>1383</v>
      </c>
      <c r="D7467" t="s">
        <v>1609</v>
      </c>
      <c r="E7467" t="s">
        <v>627</v>
      </c>
      <c r="F7467" t="s">
        <v>628</v>
      </c>
      <c r="G7467" s="3" t="s">
        <v>324</v>
      </c>
    </row>
    <row r="7468" outlineLevel="2" spans="1:7">
      <c r="A7468" s="1">
        <v>1694</v>
      </c>
      <c r="B7468" s="1">
        <v>1384</v>
      </c>
      <c r="D7468" t="s">
        <v>1609</v>
      </c>
      <c r="E7468" t="s">
        <v>627</v>
      </c>
      <c r="F7468" t="s">
        <v>628</v>
      </c>
      <c r="G7468" s="3" t="s">
        <v>324</v>
      </c>
    </row>
    <row r="7469" outlineLevel="2" spans="1:7">
      <c r="A7469" s="1">
        <v>3146</v>
      </c>
      <c r="B7469" s="1">
        <v>1338</v>
      </c>
      <c r="D7469" t="s">
        <v>1609</v>
      </c>
      <c r="E7469" t="s">
        <v>627</v>
      </c>
      <c r="G7469" t="s">
        <v>1721</v>
      </c>
    </row>
    <row r="7470" outlineLevel="2" spans="1:7">
      <c r="A7470" s="1">
        <v>5421</v>
      </c>
      <c r="B7470" s="1">
        <v>1062</v>
      </c>
      <c r="D7470" t="s">
        <v>3735</v>
      </c>
      <c r="E7470" t="s">
        <v>627</v>
      </c>
      <c r="F7470" t="s">
        <v>2670</v>
      </c>
      <c r="G7470" t="s">
        <v>2671</v>
      </c>
    </row>
    <row r="7471" outlineLevel="1" spans="3:4">
      <c r="C7471" s="2" t="s">
        <v>6528</v>
      </c>
      <c r="D7471">
        <f>SUBTOTAL(3,D7467:D7470)</f>
        <v>4</v>
      </c>
    </row>
    <row r="7472" outlineLevel="2" spans="1:7">
      <c r="A7472" s="1">
        <v>4356</v>
      </c>
      <c r="B7472" s="1">
        <v>565</v>
      </c>
      <c r="D7472" t="s">
        <v>2666</v>
      </c>
      <c r="E7472" t="s">
        <v>627</v>
      </c>
      <c r="F7472" t="s">
        <v>2571</v>
      </c>
      <c r="G7472" t="s">
        <v>2572</v>
      </c>
    </row>
    <row r="7473" outlineLevel="1" spans="3:4">
      <c r="C7473" s="2" t="s">
        <v>6529</v>
      </c>
      <c r="D7473">
        <f>SUBTOTAL(3,D7472:D7472)</f>
        <v>1</v>
      </c>
    </row>
    <row r="7474" outlineLevel="2" spans="1:7">
      <c r="A7474" s="1">
        <v>2167</v>
      </c>
      <c r="B7474" s="1">
        <v>359</v>
      </c>
      <c r="D7474" t="s">
        <v>1868</v>
      </c>
      <c r="E7474" t="s">
        <v>627</v>
      </c>
      <c r="G7474" t="s">
        <v>1721</v>
      </c>
    </row>
    <row r="7475" outlineLevel="1" spans="3:4">
      <c r="C7475" s="2" t="s">
        <v>6530</v>
      </c>
      <c r="D7475">
        <f>SUBTOTAL(3,D7474:D7474)</f>
        <v>1</v>
      </c>
    </row>
    <row r="7476" outlineLevel="2" spans="1:7">
      <c r="A7476" s="1">
        <v>3159</v>
      </c>
      <c r="B7476" s="1">
        <v>1351</v>
      </c>
      <c r="D7476" t="s">
        <v>2258</v>
      </c>
      <c r="E7476" t="s">
        <v>627</v>
      </c>
      <c r="G7476" t="s">
        <v>1721</v>
      </c>
    </row>
    <row r="7477" outlineLevel="2" spans="1:7">
      <c r="A7477" s="1">
        <v>5422</v>
      </c>
      <c r="B7477" s="1">
        <v>1063</v>
      </c>
      <c r="D7477" t="s">
        <v>3736</v>
      </c>
      <c r="E7477" t="s">
        <v>627</v>
      </c>
      <c r="F7477" t="s">
        <v>2919</v>
      </c>
      <c r="G7477" t="s">
        <v>2671</v>
      </c>
    </row>
    <row r="7478" outlineLevel="1" spans="3:4">
      <c r="C7478" s="2" t="s">
        <v>6531</v>
      </c>
      <c r="D7478">
        <f>SUBTOTAL(3,D7476:D7477)</f>
        <v>2</v>
      </c>
    </row>
    <row r="7479" outlineLevel="2" spans="1:7">
      <c r="A7479" s="1">
        <v>221</v>
      </c>
      <c r="B7479" s="1">
        <v>221</v>
      </c>
      <c r="D7479" t="s">
        <v>231</v>
      </c>
      <c r="E7479" s="4" t="s">
        <v>7</v>
      </c>
      <c r="F7479" t="s">
        <v>62</v>
      </c>
      <c r="G7479" t="s">
        <v>9</v>
      </c>
    </row>
    <row r="7480" outlineLevel="2" spans="1:7">
      <c r="A7480" s="1">
        <v>615</v>
      </c>
      <c r="B7480" s="1">
        <v>305</v>
      </c>
      <c r="D7480" t="s">
        <v>231</v>
      </c>
      <c r="E7480" s="4" t="s">
        <v>7</v>
      </c>
      <c r="F7480" t="s">
        <v>346</v>
      </c>
      <c r="G7480" s="3" t="s">
        <v>324</v>
      </c>
    </row>
    <row r="7481" outlineLevel="2" spans="1:7">
      <c r="A7481" s="1">
        <v>3140</v>
      </c>
      <c r="B7481" s="1">
        <v>1332</v>
      </c>
      <c r="D7481" t="s">
        <v>231</v>
      </c>
      <c r="E7481" s="5" t="s">
        <v>7</v>
      </c>
      <c r="G7481" t="s">
        <v>1721</v>
      </c>
    </row>
    <row r="7482" outlineLevel="2" spans="1:7">
      <c r="A7482" s="1">
        <v>5423</v>
      </c>
      <c r="B7482" s="1">
        <v>1064</v>
      </c>
      <c r="D7482" t="s">
        <v>3737</v>
      </c>
      <c r="E7482" s="5" t="s">
        <v>7</v>
      </c>
      <c r="F7482" t="s">
        <v>2670</v>
      </c>
      <c r="G7482" t="s">
        <v>2671</v>
      </c>
    </row>
    <row r="7483" outlineLevel="1" spans="3:5">
      <c r="C7483" s="2" t="s">
        <v>6532</v>
      </c>
      <c r="D7483">
        <f>SUBTOTAL(3,D7479:D7482)</f>
        <v>4</v>
      </c>
      <c r="E7483" s="5"/>
    </row>
    <row r="7484" outlineLevel="2" spans="1:7">
      <c r="A7484" s="1">
        <v>1695</v>
      </c>
      <c r="B7484" s="1">
        <v>1385</v>
      </c>
      <c r="D7484" t="s">
        <v>1610</v>
      </c>
      <c r="E7484" t="s">
        <v>627</v>
      </c>
      <c r="F7484" t="s">
        <v>628</v>
      </c>
      <c r="G7484" s="3" t="s">
        <v>324</v>
      </c>
    </row>
    <row r="7485" outlineLevel="2" spans="1:7">
      <c r="A7485" s="1">
        <v>3179</v>
      </c>
      <c r="B7485" s="1">
        <v>1371</v>
      </c>
      <c r="D7485" t="s">
        <v>1610</v>
      </c>
      <c r="E7485" t="s">
        <v>627</v>
      </c>
      <c r="G7485" t="s">
        <v>1721</v>
      </c>
    </row>
    <row r="7486" outlineLevel="2" spans="1:7">
      <c r="A7486" s="1">
        <v>5424</v>
      </c>
      <c r="B7486" s="1">
        <v>1065</v>
      </c>
      <c r="D7486" t="s">
        <v>3738</v>
      </c>
      <c r="E7486" t="s">
        <v>627</v>
      </c>
      <c r="F7486" t="s">
        <v>2670</v>
      </c>
      <c r="G7486" t="s">
        <v>2671</v>
      </c>
    </row>
    <row r="7487" outlineLevel="1" spans="3:4">
      <c r="C7487" s="2" t="s">
        <v>6533</v>
      </c>
      <c r="D7487">
        <f>SUBTOTAL(3,D7484:D7486)</f>
        <v>3</v>
      </c>
    </row>
    <row r="7488" outlineLevel="2" spans="1:7">
      <c r="A7488" s="1">
        <v>2164</v>
      </c>
      <c r="B7488" s="1">
        <v>356</v>
      </c>
      <c r="D7488" t="s">
        <v>1865</v>
      </c>
      <c r="E7488" t="s">
        <v>627</v>
      </c>
      <c r="G7488" t="s">
        <v>1721</v>
      </c>
    </row>
    <row r="7489" outlineLevel="2" spans="1:7">
      <c r="A7489" s="1">
        <v>5425</v>
      </c>
      <c r="B7489" s="1">
        <v>1066</v>
      </c>
      <c r="D7489" t="s">
        <v>3739</v>
      </c>
      <c r="E7489" t="s">
        <v>627</v>
      </c>
      <c r="F7489" t="s">
        <v>2670</v>
      </c>
      <c r="G7489" t="s">
        <v>2671</v>
      </c>
    </row>
    <row r="7490" outlineLevel="1" spans="3:4">
      <c r="C7490" s="2" t="s">
        <v>6534</v>
      </c>
      <c r="D7490">
        <f>SUBTOTAL(3,D7488:D7489)</f>
        <v>2</v>
      </c>
    </row>
    <row r="7491" outlineLevel="2" spans="1:7">
      <c r="A7491" s="1">
        <v>3096</v>
      </c>
      <c r="B7491" s="1">
        <v>1288</v>
      </c>
      <c r="D7491" t="s">
        <v>2232</v>
      </c>
      <c r="E7491" t="s">
        <v>627</v>
      </c>
      <c r="G7491" t="s">
        <v>1721</v>
      </c>
    </row>
    <row r="7492" outlineLevel="2" spans="1:7">
      <c r="A7492" s="1">
        <v>5426</v>
      </c>
      <c r="B7492" s="1">
        <v>1067</v>
      </c>
      <c r="D7492" t="s">
        <v>3740</v>
      </c>
      <c r="E7492" t="s">
        <v>627</v>
      </c>
      <c r="F7492" t="s">
        <v>2919</v>
      </c>
      <c r="G7492" t="s">
        <v>2671</v>
      </c>
    </row>
    <row r="7493" outlineLevel="1" spans="3:4">
      <c r="C7493" s="2" t="s">
        <v>6535</v>
      </c>
      <c r="D7493">
        <f>SUBTOTAL(3,D7491:D7492)</f>
        <v>2</v>
      </c>
    </row>
    <row r="7494" outlineLevel="2" spans="1:7">
      <c r="A7494" s="1">
        <v>3049</v>
      </c>
      <c r="B7494" s="1">
        <v>1241</v>
      </c>
      <c r="D7494" t="s">
        <v>2215</v>
      </c>
      <c r="E7494" t="s">
        <v>627</v>
      </c>
      <c r="G7494" t="s">
        <v>1721</v>
      </c>
    </row>
    <row r="7495" outlineLevel="2" spans="1:7">
      <c r="A7495" s="1">
        <v>5427</v>
      </c>
      <c r="B7495" s="1">
        <v>1068</v>
      </c>
      <c r="D7495" t="s">
        <v>3741</v>
      </c>
      <c r="E7495" t="s">
        <v>627</v>
      </c>
      <c r="F7495" t="s">
        <v>2919</v>
      </c>
      <c r="G7495" t="s">
        <v>2671</v>
      </c>
    </row>
    <row r="7496" outlineLevel="1" spans="3:4">
      <c r="C7496" s="2" t="s">
        <v>6536</v>
      </c>
      <c r="D7496">
        <f>SUBTOTAL(3,D7494:D7495)</f>
        <v>2</v>
      </c>
    </row>
    <row r="7497" outlineLevel="2" spans="1:7">
      <c r="A7497" s="1">
        <v>1900</v>
      </c>
      <c r="B7497" s="1">
        <v>92</v>
      </c>
      <c r="D7497" t="s">
        <v>1774</v>
      </c>
      <c r="E7497" t="s">
        <v>627</v>
      </c>
      <c r="G7497" t="s">
        <v>1721</v>
      </c>
    </row>
    <row r="7498" outlineLevel="1" spans="3:4">
      <c r="C7498" s="2" t="s">
        <v>6537</v>
      </c>
      <c r="D7498">
        <f>SUBTOTAL(3,D7497:D7497)</f>
        <v>1</v>
      </c>
    </row>
    <row r="7499" outlineLevel="2" spans="1:7">
      <c r="A7499" s="1">
        <v>1696</v>
      </c>
      <c r="B7499" s="1">
        <v>1386</v>
      </c>
      <c r="D7499" t="s">
        <v>1611</v>
      </c>
      <c r="E7499" t="s">
        <v>627</v>
      </c>
      <c r="F7499" t="s">
        <v>628</v>
      </c>
      <c r="G7499" s="3" t="s">
        <v>324</v>
      </c>
    </row>
    <row r="7500" outlineLevel="2" spans="1:7">
      <c r="A7500" s="1">
        <v>2031</v>
      </c>
      <c r="B7500" s="1">
        <v>223</v>
      </c>
      <c r="D7500" t="s">
        <v>1611</v>
      </c>
      <c r="E7500" t="s">
        <v>627</v>
      </c>
      <c r="G7500" t="s">
        <v>1721</v>
      </c>
    </row>
    <row r="7501" outlineLevel="2" spans="1:7">
      <c r="A7501" s="1">
        <v>4114</v>
      </c>
      <c r="B7501" s="1">
        <v>323</v>
      </c>
      <c r="D7501" t="s">
        <v>1611</v>
      </c>
      <c r="E7501" t="s">
        <v>627</v>
      </c>
      <c r="F7501" t="s">
        <v>2571</v>
      </c>
      <c r="G7501" t="s">
        <v>2572</v>
      </c>
    </row>
    <row r="7502" outlineLevel="1" spans="3:4">
      <c r="C7502" s="2" t="s">
        <v>6538</v>
      </c>
      <c r="D7502">
        <f>SUBTOTAL(3,D7499:D7501)</f>
        <v>3</v>
      </c>
    </row>
    <row r="7503" outlineLevel="2" spans="1:7">
      <c r="A7503" s="1">
        <v>2899</v>
      </c>
      <c r="B7503" s="1">
        <v>1091</v>
      </c>
      <c r="D7503" t="s">
        <v>2158</v>
      </c>
      <c r="E7503" t="s">
        <v>627</v>
      </c>
      <c r="G7503" t="s">
        <v>1721</v>
      </c>
    </row>
    <row r="7504" outlineLevel="1" spans="3:4">
      <c r="C7504" s="2" t="s">
        <v>6539</v>
      </c>
      <c r="D7504">
        <f>SUBTOTAL(3,D7503:D7503)</f>
        <v>1</v>
      </c>
    </row>
    <row r="7505" outlineLevel="2" spans="1:7">
      <c r="A7505" s="1">
        <v>1970</v>
      </c>
      <c r="B7505" s="1">
        <v>162</v>
      </c>
      <c r="D7505" t="s">
        <v>1800</v>
      </c>
      <c r="E7505" t="s">
        <v>627</v>
      </c>
      <c r="G7505" t="s">
        <v>1721</v>
      </c>
    </row>
    <row r="7506" outlineLevel="1" spans="3:4">
      <c r="C7506" s="2" t="s">
        <v>6540</v>
      </c>
      <c r="D7506">
        <f>SUBTOTAL(3,D7505:D7505)</f>
        <v>1</v>
      </c>
    </row>
    <row r="7507" outlineLevel="2" spans="1:7">
      <c r="A7507" s="1">
        <v>3779</v>
      </c>
      <c r="B7507" s="1">
        <v>1971</v>
      </c>
      <c r="D7507" t="s">
        <v>2563</v>
      </c>
      <c r="E7507" t="s">
        <v>627</v>
      </c>
      <c r="G7507" t="s">
        <v>1721</v>
      </c>
    </row>
    <row r="7508" outlineLevel="1" spans="3:4">
      <c r="C7508" s="2" t="s">
        <v>6541</v>
      </c>
      <c r="D7508">
        <f>SUBTOTAL(3,D7507:D7507)</f>
        <v>1</v>
      </c>
    </row>
    <row r="7509" outlineLevel="2" spans="1:7">
      <c r="A7509" s="1">
        <v>426</v>
      </c>
      <c r="B7509" s="1">
        <v>116</v>
      </c>
      <c r="D7509" t="s">
        <v>440</v>
      </c>
      <c r="E7509" s="4" t="s">
        <v>7</v>
      </c>
      <c r="F7509" t="s">
        <v>346</v>
      </c>
      <c r="G7509" s="3" t="s">
        <v>324</v>
      </c>
    </row>
    <row r="7510" outlineLevel="2" spans="1:7">
      <c r="A7510" s="1">
        <v>4286</v>
      </c>
      <c r="B7510" s="1">
        <v>495</v>
      </c>
      <c r="D7510" t="s">
        <v>440</v>
      </c>
      <c r="E7510" s="5" t="s">
        <v>7</v>
      </c>
      <c r="F7510" t="s">
        <v>2571</v>
      </c>
      <c r="G7510" t="s">
        <v>2572</v>
      </c>
    </row>
    <row r="7511" outlineLevel="2" spans="1:7">
      <c r="A7511" s="1">
        <v>5428</v>
      </c>
      <c r="B7511" s="1">
        <v>1069</v>
      </c>
      <c r="D7511" t="s">
        <v>3742</v>
      </c>
      <c r="E7511" s="5" t="s">
        <v>7</v>
      </c>
      <c r="F7511" t="s">
        <v>2670</v>
      </c>
      <c r="G7511" t="s">
        <v>2671</v>
      </c>
    </row>
    <row r="7512" outlineLevel="1" spans="3:5">
      <c r="C7512" s="2" t="s">
        <v>6542</v>
      </c>
      <c r="D7512">
        <f>SUBTOTAL(3,D7509:D7511)</f>
        <v>3</v>
      </c>
      <c r="E7512" s="5"/>
    </row>
    <row r="7513" outlineLevel="2" spans="1:7">
      <c r="A7513" s="1">
        <v>387</v>
      </c>
      <c r="B7513" s="1">
        <v>77</v>
      </c>
      <c r="D7513" t="s">
        <v>401</v>
      </c>
      <c r="E7513" s="4" t="s">
        <v>7</v>
      </c>
      <c r="F7513" t="s">
        <v>346</v>
      </c>
      <c r="G7513" s="3" t="s">
        <v>324</v>
      </c>
    </row>
    <row r="7514" outlineLevel="2" spans="1:7">
      <c r="A7514" s="1">
        <v>1961</v>
      </c>
      <c r="B7514" s="1">
        <v>153</v>
      </c>
      <c r="D7514" t="s">
        <v>401</v>
      </c>
      <c r="E7514" s="5" t="s">
        <v>7</v>
      </c>
      <c r="G7514" t="s">
        <v>1721</v>
      </c>
    </row>
    <row r="7515" outlineLevel="2" spans="1:7">
      <c r="A7515" s="1">
        <v>4115</v>
      </c>
      <c r="B7515" s="1">
        <v>324</v>
      </c>
      <c r="D7515" t="s">
        <v>401</v>
      </c>
      <c r="E7515" s="5" t="s">
        <v>7</v>
      </c>
      <c r="F7515" t="s">
        <v>2571</v>
      </c>
      <c r="G7515" t="s">
        <v>2572</v>
      </c>
    </row>
    <row r="7516" outlineLevel="1" spans="3:5">
      <c r="C7516" s="2" t="s">
        <v>6543</v>
      </c>
      <c r="D7516">
        <f>SUBTOTAL(3,D7513:D7515)</f>
        <v>3</v>
      </c>
      <c r="E7516" s="5"/>
    </row>
    <row r="7517" outlineLevel="2" spans="1:7">
      <c r="A7517" s="1">
        <v>2183</v>
      </c>
      <c r="B7517" s="1">
        <v>375</v>
      </c>
      <c r="D7517" t="s">
        <v>1876</v>
      </c>
      <c r="E7517" t="s">
        <v>627</v>
      </c>
      <c r="G7517" t="s">
        <v>1721</v>
      </c>
    </row>
    <row r="7518" outlineLevel="1" spans="3:4">
      <c r="C7518" s="2" t="s">
        <v>6544</v>
      </c>
      <c r="D7518">
        <f>SUBTOTAL(3,D7517:D7517)</f>
        <v>1</v>
      </c>
    </row>
    <row r="7519" outlineLevel="2" spans="1:7">
      <c r="A7519" s="1">
        <v>388</v>
      </c>
      <c r="B7519" s="1">
        <v>78</v>
      </c>
      <c r="D7519" t="s">
        <v>402</v>
      </c>
      <c r="E7519" s="4" t="s">
        <v>7</v>
      </c>
      <c r="F7519" t="s">
        <v>346</v>
      </c>
      <c r="G7519" s="3" t="s">
        <v>324</v>
      </c>
    </row>
    <row r="7520" outlineLevel="1" spans="3:7">
      <c r="C7520" s="2" t="s">
        <v>6545</v>
      </c>
      <c r="D7520">
        <f>SUBTOTAL(3,D7519:D7519)</f>
        <v>1</v>
      </c>
      <c r="E7520" s="4"/>
      <c r="G7520" s="3"/>
    </row>
    <row r="7521" outlineLevel="2" spans="1:7">
      <c r="A7521" s="1">
        <v>1697</v>
      </c>
      <c r="B7521" s="1">
        <v>1387</v>
      </c>
      <c r="D7521" t="s">
        <v>1612</v>
      </c>
      <c r="E7521" t="s">
        <v>627</v>
      </c>
      <c r="F7521" t="s">
        <v>628</v>
      </c>
      <c r="G7521" s="3" t="s">
        <v>324</v>
      </c>
    </row>
    <row r="7522" outlineLevel="2" spans="1:7">
      <c r="A7522" s="1">
        <v>1810</v>
      </c>
      <c r="B7522" s="1">
        <v>2</v>
      </c>
      <c r="D7522" t="s">
        <v>1612</v>
      </c>
      <c r="E7522" t="s">
        <v>627</v>
      </c>
      <c r="G7522" t="s">
        <v>1721</v>
      </c>
    </row>
    <row r="7523" outlineLevel="2" spans="1:7">
      <c r="A7523" s="1">
        <v>4357</v>
      </c>
      <c r="B7523" s="1">
        <v>566</v>
      </c>
      <c r="D7523" t="s">
        <v>1612</v>
      </c>
      <c r="E7523" t="s">
        <v>627</v>
      </c>
      <c r="F7523" t="s">
        <v>2571</v>
      </c>
      <c r="G7523" t="s">
        <v>2572</v>
      </c>
    </row>
    <row r="7524" outlineLevel="1" spans="3:4">
      <c r="C7524" s="2" t="s">
        <v>6546</v>
      </c>
      <c r="D7524">
        <f>SUBTOTAL(3,D7521:D7523)</f>
        <v>3</v>
      </c>
    </row>
    <row r="7525" outlineLevel="2" spans="1:7">
      <c r="A7525" s="1">
        <v>2052</v>
      </c>
      <c r="B7525" s="1">
        <v>244</v>
      </c>
      <c r="D7525" t="s">
        <v>1833</v>
      </c>
      <c r="E7525" t="s">
        <v>627</v>
      </c>
      <c r="G7525" t="s">
        <v>1721</v>
      </c>
    </row>
    <row r="7526" outlineLevel="1" spans="3:4">
      <c r="C7526" s="2" t="s">
        <v>6547</v>
      </c>
      <c r="D7526">
        <f>SUBTOTAL(3,D7525:D7525)</f>
        <v>1</v>
      </c>
    </row>
    <row r="7527" outlineLevel="2" spans="1:7">
      <c r="A7527" s="1">
        <v>1698</v>
      </c>
      <c r="B7527" s="1">
        <v>1388</v>
      </c>
      <c r="D7527" t="s">
        <v>1613</v>
      </c>
      <c r="E7527" t="s">
        <v>627</v>
      </c>
      <c r="F7527" t="s">
        <v>628</v>
      </c>
      <c r="G7527" s="3" t="s">
        <v>324</v>
      </c>
    </row>
    <row r="7528" outlineLevel="2" spans="1:7">
      <c r="A7528" s="1">
        <v>2967</v>
      </c>
      <c r="B7528" s="1">
        <v>1159</v>
      </c>
      <c r="D7528" t="s">
        <v>1613</v>
      </c>
      <c r="E7528" t="s">
        <v>627</v>
      </c>
      <c r="G7528" t="s">
        <v>1721</v>
      </c>
    </row>
    <row r="7529" outlineLevel="2" spans="1:7">
      <c r="A7529" s="1">
        <v>5429</v>
      </c>
      <c r="B7529" s="1">
        <v>1070</v>
      </c>
      <c r="D7529" t="s">
        <v>3743</v>
      </c>
      <c r="E7529" t="s">
        <v>627</v>
      </c>
      <c r="F7529" t="s">
        <v>2670</v>
      </c>
      <c r="G7529" t="s">
        <v>2671</v>
      </c>
    </row>
    <row r="7530" outlineLevel="1" spans="3:4">
      <c r="C7530" s="2" t="s">
        <v>6548</v>
      </c>
      <c r="D7530">
        <f>SUBTOTAL(3,D7527:D7529)</f>
        <v>3</v>
      </c>
    </row>
    <row r="7531" outlineLevel="2" spans="1:7">
      <c r="A7531" s="1">
        <v>3637</v>
      </c>
      <c r="B7531" s="1">
        <v>1829</v>
      </c>
      <c r="D7531" t="s">
        <v>2496</v>
      </c>
      <c r="E7531" t="s">
        <v>627</v>
      </c>
      <c r="G7531" t="s">
        <v>1721</v>
      </c>
    </row>
    <row r="7532" outlineLevel="1" spans="3:4">
      <c r="C7532" s="2" t="s">
        <v>6549</v>
      </c>
      <c r="D7532">
        <f>SUBTOTAL(3,D7531:D7531)</f>
        <v>1</v>
      </c>
    </row>
    <row r="7533" outlineLevel="2" spans="1:7">
      <c r="A7533" s="1">
        <v>1699</v>
      </c>
      <c r="B7533" s="1">
        <v>1389</v>
      </c>
      <c r="D7533" t="s">
        <v>1614</v>
      </c>
      <c r="E7533" t="s">
        <v>627</v>
      </c>
      <c r="F7533" t="s">
        <v>628</v>
      </c>
      <c r="G7533" s="3" t="s">
        <v>324</v>
      </c>
    </row>
    <row r="7534" outlineLevel="2" spans="1:7">
      <c r="A7534" s="1">
        <v>2291</v>
      </c>
      <c r="B7534" s="1">
        <v>483</v>
      </c>
      <c r="D7534" t="s">
        <v>1614</v>
      </c>
      <c r="E7534" t="s">
        <v>627</v>
      </c>
      <c r="G7534" t="s">
        <v>1721</v>
      </c>
    </row>
    <row r="7535" outlineLevel="2" spans="1:7">
      <c r="A7535" s="1">
        <v>3848</v>
      </c>
      <c r="B7535" s="1">
        <v>57</v>
      </c>
      <c r="D7535" t="s">
        <v>1614</v>
      </c>
      <c r="E7535" t="s">
        <v>627</v>
      </c>
      <c r="F7535" t="s">
        <v>2571</v>
      </c>
      <c r="G7535" t="s">
        <v>2572</v>
      </c>
    </row>
    <row r="7536" outlineLevel="2" spans="1:7">
      <c r="A7536" s="1">
        <v>5430</v>
      </c>
      <c r="B7536" s="1">
        <v>1071</v>
      </c>
      <c r="D7536" t="s">
        <v>3744</v>
      </c>
      <c r="E7536" t="s">
        <v>627</v>
      </c>
      <c r="F7536" t="s">
        <v>2670</v>
      </c>
      <c r="G7536" t="s">
        <v>2671</v>
      </c>
    </row>
    <row r="7537" outlineLevel="1" spans="3:4">
      <c r="C7537" s="2" t="s">
        <v>6550</v>
      </c>
      <c r="D7537">
        <f>SUBTOTAL(3,D7533:D7536)</f>
        <v>4</v>
      </c>
    </row>
    <row r="7538" outlineLevel="2" spans="1:7">
      <c r="A7538" s="1">
        <v>1700</v>
      </c>
      <c r="B7538" s="1">
        <v>1390</v>
      </c>
      <c r="D7538" t="s">
        <v>1615</v>
      </c>
      <c r="E7538" t="s">
        <v>627</v>
      </c>
      <c r="F7538" t="s">
        <v>628</v>
      </c>
      <c r="G7538" s="3" t="s">
        <v>324</v>
      </c>
    </row>
    <row r="7539" outlineLevel="2" spans="1:7">
      <c r="A7539" s="1">
        <v>2831</v>
      </c>
      <c r="B7539" s="1">
        <v>1023</v>
      </c>
      <c r="D7539" t="s">
        <v>1615</v>
      </c>
      <c r="E7539" t="s">
        <v>627</v>
      </c>
      <c r="G7539" t="s">
        <v>1721</v>
      </c>
    </row>
    <row r="7540" outlineLevel="2" spans="1:7">
      <c r="A7540" s="1">
        <v>5431</v>
      </c>
      <c r="B7540" s="1">
        <v>1072</v>
      </c>
      <c r="D7540" t="s">
        <v>3745</v>
      </c>
      <c r="E7540" t="s">
        <v>627</v>
      </c>
      <c r="F7540" t="s">
        <v>2670</v>
      </c>
      <c r="G7540" t="s">
        <v>2671</v>
      </c>
    </row>
    <row r="7541" outlineLevel="1" spans="3:4">
      <c r="C7541" s="2" t="s">
        <v>6551</v>
      </c>
      <c r="D7541">
        <f>SUBTOTAL(3,D7538:D7540)</f>
        <v>3</v>
      </c>
    </row>
    <row r="7542" outlineLevel="2" spans="1:7">
      <c r="A7542" s="1">
        <v>1701</v>
      </c>
      <c r="B7542" s="1">
        <v>1391</v>
      </c>
      <c r="D7542" t="s">
        <v>1616</v>
      </c>
      <c r="E7542" t="s">
        <v>627</v>
      </c>
      <c r="F7542" t="s">
        <v>628</v>
      </c>
      <c r="G7542" s="3" t="s">
        <v>324</v>
      </c>
    </row>
    <row r="7543" outlineLevel="2" spans="1:7">
      <c r="A7543" s="1">
        <v>2510</v>
      </c>
      <c r="B7543" s="1">
        <v>702</v>
      </c>
      <c r="D7543" t="s">
        <v>1616</v>
      </c>
      <c r="E7543" t="s">
        <v>627</v>
      </c>
      <c r="G7543" t="s">
        <v>1721</v>
      </c>
    </row>
    <row r="7544" outlineLevel="2" spans="1:7">
      <c r="A7544" s="1">
        <v>3962</v>
      </c>
      <c r="B7544" s="1">
        <v>171</v>
      </c>
      <c r="D7544" t="s">
        <v>1616</v>
      </c>
      <c r="E7544" t="s">
        <v>627</v>
      </c>
      <c r="F7544" t="s">
        <v>2571</v>
      </c>
      <c r="G7544" t="s">
        <v>2572</v>
      </c>
    </row>
    <row r="7545" outlineLevel="1" spans="3:4">
      <c r="C7545" s="2" t="s">
        <v>6552</v>
      </c>
      <c r="D7545">
        <f>SUBTOTAL(3,D7542:D7544)</f>
        <v>3</v>
      </c>
    </row>
    <row r="7546" outlineLevel="2" spans="1:7">
      <c r="A7546" s="1">
        <v>326</v>
      </c>
      <c r="B7546" s="1">
        <v>16</v>
      </c>
      <c r="D7546" t="s">
        <v>339</v>
      </c>
      <c r="E7546" s="4" t="s">
        <v>7</v>
      </c>
      <c r="F7546" t="s">
        <v>323</v>
      </c>
      <c r="G7546" s="3" t="s">
        <v>324</v>
      </c>
    </row>
    <row r="7547" outlineLevel="2" spans="1:7">
      <c r="A7547" s="1">
        <v>1809</v>
      </c>
      <c r="B7547" s="1">
        <v>1</v>
      </c>
      <c r="D7547" t="s">
        <v>339</v>
      </c>
      <c r="E7547" s="5" t="s">
        <v>7</v>
      </c>
      <c r="G7547" t="s">
        <v>1721</v>
      </c>
    </row>
    <row r="7548" outlineLevel="2" spans="1:7">
      <c r="A7548" s="1">
        <v>4270</v>
      </c>
      <c r="B7548" s="1">
        <v>479</v>
      </c>
      <c r="D7548" t="s">
        <v>339</v>
      </c>
      <c r="E7548" s="5" t="s">
        <v>7</v>
      </c>
      <c r="F7548" t="s">
        <v>2571</v>
      </c>
      <c r="G7548" t="s">
        <v>2572</v>
      </c>
    </row>
    <row r="7549" outlineLevel="1" spans="3:5">
      <c r="C7549" s="2" t="s">
        <v>6553</v>
      </c>
      <c r="D7549">
        <f>SUBTOTAL(3,D7546:D7548)</f>
        <v>3</v>
      </c>
      <c r="E7549" s="5"/>
    </row>
    <row r="7550" outlineLevel="2" spans="1:7">
      <c r="A7550" s="1">
        <v>389</v>
      </c>
      <c r="B7550" s="1">
        <v>79</v>
      </c>
      <c r="D7550" t="s">
        <v>403</v>
      </c>
      <c r="E7550" s="4" t="s">
        <v>7</v>
      </c>
      <c r="F7550" t="s">
        <v>346</v>
      </c>
      <c r="G7550" s="3" t="s">
        <v>324</v>
      </c>
    </row>
    <row r="7551" outlineLevel="1" spans="3:7">
      <c r="C7551" s="2" t="s">
        <v>6554</v>
      </c>
      <c r="D7551">
        <f>SUBTOTAL(3,D7550:D7550)</f>
        <v>1</v>
      </c>
      <c r="E7551" s="4"/>
      <c r="G7551" s="3"/>
    </row>
    <row r="7552" outlineLevel="2" spans="1:7">
      <c r="A7552" s="1">
        <v>332</v>
      </c>
      <c r="B7552" s="1">
        <v>22</v>
      </c>
      <c r="D7552" t="s">
        <v>345</v>
      </c>
      <c r="E7552" s="4" t="s">
        <v>7</v>
      </c>
      <c r="F7552" t="s">
        <v>346</v>
      </c>
      <c r="G7552" s="3" t="s">
        <v>324</v>
      </c>
    </row>
    <row r="7553" outlineLevel="1" spans="3:7">
      <c r="C7553" s="2" t="s">
        <v>6555</v>
      </c>
      <c r="D7553">
        <f>SUBTOTAL(3,D7552:D7552)</f>
        <v>1</v>
      </c>
      <c r="E7553" s="4"/>
      <c r="G7553" s="3"/>
    </row>
    <row r="7554" outlineLevel="2" spans="1:7">
      <c r="A7554" s="1">
        <v>1702</v>
      </c>
      <c r="B7554" s="1">
        <v>1392</v>
      </c>
      <c r="D7554" t="s">
        <v>1617</v>
      </c>
      <c r="E7554" t="s">
        <v>627</v>
      </c>
      <c r="F7554" t="s">
        <v>628</v>
      </c>
      <c r="G7554" s="3" t="s">
        <v>324</v>
      </c>
    </row>
    <row r="7555" outlineLevel="2" spans="1:7">
      <c r="A7555" s="1">
        <v>1921</v>
      </c>
      <c r="B7555" s="1">
        <v>113</v>
      </c>
      <c r="D7555" t="s">
        <v>1617</v>
      </c>
      <c r="E7555" t="s">
        <v>627</v>
      </c>
      <c r="G7555" t="s">
        <v>1721</v>
      </c>
    </row>
    <row r="7556" outlineLevel="1" spans="3:4">
      <c r="C7556" s="2" t="s">
        <v>6556</v>
      </c>
      <c r="D7556">
        <f>SUBTOTAL(3,D7554:D7555)</f>
        <v>2</v>
      </c>
    </row>
    <row r="7557" outlineLevel="2" spans="1:7">
      <c r="A7557" s="1">
        <v>1703</v>
      </c>
      <c r="B7557" s="1">
        <v>1393</v>
      </c>
      <c r="D7557" t="s">
        <v>1618</v>
      </c>
      <c r="E7557" t="s">
        <v>627</v>
      </c>
      <c r="F7557" t="s">
        <v>628</v>
      </c>
      <c r="G7557" s="3" t="s">
        <v>324</v>
      </c>
    </row>
    <row r="7558" outlineLevel="2" spans="1:7">
      <c r="A7558" s="1">
        <v>3087</v>
      </c>
      <c r="B7558" s="1">
        <v>1279</v>
      </c>
      <c r="D7558" t="s">
        <v>1618</v>
      </c>
      <c r="E7558" t="s">
        <v>627</v>
      </c>
      <c r="G7558" t="s">
        <v>1721</v>
      </c>
    </row>
    <row r="7559" outlineLevel="2" spans="1:7">
      <c r="A7559" s="1">
        <v>5432</v>
      </c>
      <c r="B7559" s="1">
        <v>1073</v>
      </c>
      <c r="D7559" t="s">
        <v>3746</v>
      </c>
      <c r="E7559" t="s">
        <v>627</v>
      </c>
      <c r="F7559" t="s">
        <v>2670</v>
      </c>
      <c r="G7559" t="s">
        <v>2671</v>
      </c>
    </row>
    <row r="7560" outlineLevel="1" spans="3:4">
      <c r="C7560" s="2" t="s">
        <v>6557</v>
      </c>
      <c r="D7560">
        <f>SUBTOTAL(3,D7557:D7559)</f>
        <v>3</v>
      </c>
    </row>
    <row r="7561" outlineLevel="2" spans="1:7">
      <c r="A7561" s="1">
        <v>3094</v>
      </c>
      <c r="B7561" s="1">
        <v>1286</v>
      </c>
      <c r="D7561" t="s">
        <v>2231</v>
      </c>
      <c r="E7561" t="s">
        <v>627</v>
      </c>
      <c r="G7561" t="s">
        <v>1721</v>
      </c>
    </row>
    <row r="7562" outlineLevel="1" spans="3:4">
      <c r="C7562" s="2" t="s">
        <v>6558</v>
      </c>
      <c r="D7562">
        <f>SUBTOTAL(3,D7561:D7561)</f>
        <v>1</v>
      </c>
    </row>
    <row r="7563" outlineLevel="2" spans="1:7">
      <c r="A7563" s="1">
        <v>222</v>
      </c>
      <c r="B7563" s="1">
        <v>222</v>
      </c>
      <c r="D7563" t="s">
        <v>232</v>
      </c>
      <c r="E7563" s="4" t="s">
        <v>7</v>
      </c>
      <c r="F7563" t="s">
        <v>62</v>
      </c>
      <c r="G7563" t="s">
        <v>9</v>
      </c>
    </row>
    <row r="7564" outlineLevel="1" spans="3:5">
      <c r="C7564" s="2" t="s">
        <v>6559</v>
      </c>
      <c r="D7564">
        <f>SUBTOTAL(3,D7563:D7563)</f>
        <v>1</v>
      </c>
      <c r="E7564" s="4"/>
    </row>
    <row r="7565" outlineLevel="2" spans="1:7">
      <c r="A7565" s="1">
        <v>1704</v>
      </c>
      <c r="B7565" s="1">
        <v>1394</v>
      </c>
      <c r="D7565" t="s">
        <v>1619</v>
      </c>
      <c r="E7565" t="s">
        <v>627</v>
      </c>
      <c r="F7565" t="s">
        <v>628</v>
      </c>
      <c r="G7565" s="3" t="s">
        <v>324</v>
      </c>
    </row>
    <row r="7566" outlineLevel="2" spans="1:7">
      <c r="A7566" s="1">
        <v>3177</v>
      </c>
      <c r="B7566" s="1">
        <v>1369</v>
      </c>
      <c r="D7566" t="s">
        <v>1619</v>
      </c>
      <c r="E7566" t="s">
        <v>627</v>
      </c>
      <c r="G7566" t="s">
        <v>1721</v>
      </c>
    </row>
    <row r="7567" outlineLevel="1" spans="3:4">
      <c r="C7567" s="2" t="s">
        <v>6560</v>
      </c>
      <c r="D7567">
        <f>SUBTOTAL(3,D7565:D7566)</f>
        <v>2</v>
      </c>
    </row>
    <row r="7568" outlineLevel="2" spans="1:7">
      <c r="A7568" s="1">
        <v>5433</v>
      </c>
      <c r="B7568" s="1">
        <v>1074</v>
      </c>
      <c r="D7568" t="s">
        <v>3747</v>
      </c>
      <c r="E7568" t="s">
        <v>627</v>
      </c>
      <c r="F7568" t="s">
        <v>2670</v>
      </c>
      <c r="G7568" t="s">
        <v>2671</v>
      </c>
    </row>
    <row r="7569" outlineLevel="1" spans="3:4">
      <c r="C7569" s="2" t="s">
        <v>6561</v>
      </c>
      <c r="D7569">
        <f>SUBTOTAL(3,D7568:D7568)</f>
        <v>1</v>
      </c>
    </row>
    <row r="7570" outlineLevel="2" spans="1:7">
      <c r="A7570" s="1">
        <v>616</v>
      </c>
      <c r="B7570" s="1">
        <v>306</v>
      </c>
      <c r="D7570" t="s">
        <v>576</v>
      </c>
      <c r="E7570" s="4" t="s">
        <v>7</v>
      </c>
      <c r="F7570" t="s">
        <v>346</v>
      </c>
      <c r="G7570" s="3" t="s">
        <v>324</v>
      </c>
    </row>
    <row r="7571" outlineLevel="1" spans="3:7">
      <c r="C7571" s="2" t="s">
        <v>6562</v>
      </c>
      <c r="D7571">
        <f>SUBTOTAL(3,D7570:D7570)</f>
        <v>1</v>
      </c>
      <c r="E7571" s="4"/>
      <c r="G7571" s="3"/>
    </row>
    <row r="7572" outlineLevel="2" spans="1:7">
      <c r="A7572" s="1">
        <v>1705</v>
      </c>
      <c r="B7572" s="1">
        <v>1395</v>
      </c>
      <c r="D7572" t="s">
        <v>1620</v>
      </c>
      <c r="E7572" t="s">
        <v>627</v>
      </c>
      <c r="F7572" t="s">
        <v>628</v>
      </c>
      <c r="G7572" s="3" t="s">
        <v>324</v>
      </c>
    </row>
    <row r="7573" outlineLevel="2" spans="1:7">
      <c r="A7573" s="1">
        <v>3206</v>
      </c>
      <c r="B7573" s="1">
        <v>1398</v>
      </c>
      <c r="D7573" t="s">
        <v>1620</v>
      </c>
      <c r="E7573" t="s">
        <v>627</v>
      </c>
      <c r="G7573" t="s">
        <v>1721</v>
      </c>
    </row>
    <row r="7574" outlineLevel="2" spans="1:7">
      <c r="A7574" s="1">
        <v>5434</v>
      </c>
      <c r="B7574" s="1">
        <v>1075</v>
      </c>
      <c r="D7574" t="s">
        <v>3748</v>
      </c>
      <c r="E7574" t="s">
        <v>627</v>
      </c>
      <c r="F7574" t="s">
        <v>2670</v>
      </c>
      <c r="G7574" t="s">
        <v>2671</v>
      </c>
    </row>
    <row r="7575" outlineLevel="1" spans="3:4">
      <c r="C7575" s="2" t="s">
        <v>6563</v>
      </c>
      <c r="D7575">
        <f>SUBTOTAL(3,D7572:D7574)</f>
        <v>3</v>
      </c>
    </row>
    <row r="7576" outlineLevel="2" spans="1:7">
      <c r="A7576" s="1">
        <v>1706</v>
      </c>
      <c r="B7576" s="1">
        <v>1396</v>
      </c>
      <c r="D7576" t="s">
        <v>1621</v>
      </c>
      <c r="E7576" t="s">
        <v>627</v>
      </c>
      <c r="F7576" t="s">
        <v>628</v>
      </c>
      <c r="G7576" s="3" t="s">
        <v>324</v>
      </c>
    </row>
    <row r="7577" outlineLevel="2" spans="1:7">
      <c r="A7577" s="1">
        <v>2859</v>
      </c>
      <c r="B7577" s="1">
        <v>1051</v>
      </c>
      <c r="D7577" t="s">
        <v>1621</v>
      </c>
      <c r="E7577" t="s">
        <v>627</v>
      </c>
      <c r="G7577" t="s">
        <v>1721</v>
      </c>
    </row>
    <row r="7578" outlineLevel="2" spans="1:7">
      <c r="A7578" s="1">
        <v>5435</v>
      </c>
      <c r="B7578" s="1">
        <v>1076</v>
      </c>
      <c r="D7578" t="s">
        <v>3749</v>
      </c>
      <c r="E7578" t="s">
        <v>627</v>
      </c>
      <c r="F7578" t="s">
        <v>2670</v>
      </c>
      <c r="G7578" t="s">
        <v>2671</v>
      </c>
    </row>
    <row r="7579" outlineLevel="1" spans="3:4">
      <c r="C7579" s="2" t="s">
        <v>6564</v>
      </c>
      <c r="D7579">
        <f>SUBTOTAL(3,D7576:D7578)</f>
        <v>3</v>
      </c>
    </row>
    <row r="7580" outlineLevel="2" spans="1:7">
      <c r="A7580" s="1">
        <v>617</v>
      </c>
      <c r="B7580" s="1">
        <v>307</v>
      </c>
      <c r="D7580" t="s">
        <v>577</v>
      </c>
      <c r="E7580" s="4" t="s">
        <v>7</v>
      </c>
      <c r="F7580" t="s">
        <v>346</v>
      </c>
      <c r="G7580" s="3" t="s">
        <v>324</v>
      </c>
    </row>
    <row r="7581" outlineLevel="2" spans="1:7">
      <c r="A7581" s="1">
        <v>2864</v>
      </c>
      <c r="B7581" s="1">
        <v>1056</v>
      </c>
      <c r="D7581" t="s">
        <v>577</v>
      </c>
      <c r="E7581" s="5" t="s">
        <v>7</v>
      </c>
      <c r="G7581" t="s">
        <v>1721</v>
      </c>
    </row>
    <row r="7582" outlineLevel="2" spans="1:7">
      <c r="A7582" s="1">
        <v>5436</v>
      </c>
      <c r="B7582" s="1">
        <v>1077</v>
      </c>
      <c r="D7582" t="s">
        <v>3750</v>
      </c>
      <c r="E7582" s="5" t="s">
        <v>7</v>
      </c>
      <c r="F7582" t="s">
        <v>2919</v>
      </c>
      <c r="G7582" t="s">
        <v>2671</v>
      </c>
    </row>
    <row r="7583" outlineLevel="1" spans="3:5">
      <c r="C7583" s="2" t="s">
        <v>6565</v>
      </c>
      <c r="D7583">
        <f>SUBTOTAL(3,D7580:D7582)</f>
        <v>3</v>
      </c>
      <c r="E7583" s="5"/>
    </row>
    <row r="7584" outlineLevel="2" spans="1:7">
      <c r="A7584" s="1">
        <v>618</v>
      </c>
      <c r="B7584" s="1">
        <v>308</v>
      </c>
      <c r="D7584" t="s">
        <v>578</v>
      </c>
      <c r="E7584" s="4" t="s">
        <v>7</v>
      </c>
      <c r="F7584" t="s">
        <v>346</v>
      </c>
      <c r="G7584" s="3" t="s">
        <v>324</v>
      </c>
    </row>
    <row r="7585" outlineLevel="2" spans="1:7">
      <c r="A7585" s="1">
        <v>2971</v>
      </c>
      <c r="B7585" s="1">
        <v>1163</v>
      </c>
      <c r="D7585" t="s">
        <v>578</v>
      </c>
      <c r="E7585" s="5" t="s">
        <v>7</v>
      </c>
      <c r="G7585" t="s">
        <v>1721</v>
      </c>
    </row>
    <row r="7586" outlineLevel="2" spans="1:7">
      <c r="A7586" s="1">
        <v>5437</v>
      </c>
      <c r="B7586" s="1">
        <v>1078</v>
      </c>
      <c r="D7586" t="s">
        <v>3751</v>
      </c>
      <c r="E7586" s="5" t="s">
        <v>7</v>
      </c>
      <c r="F7586" t="s">
        <v>2670</v>
      </c>
      <c r="G7586" t="s">
        <v>2671</v>
      </c>
    </row>
    <row r="7587" outlineLevel="1" spans="3:5">
      <c r="C7587" s="2" t="s">
        <v>6566</v>
      </c>
      <c r="D7587">
        <f>SUBTOTAL(3,D7584:D7586)</f>
        <v>3</v>
      </c>
      <c r="E7587" s="5"/>
    </row>
    <row r="7588" outlineLevel="2" spans="1:7">
      <c r="A7588" s="1">
        <v>5438</v>
      </c>
      <c r="B7588" s="1">
        <v>1079</v>
      </c>
      <c r="D7588" t="s">
        <v>3752</v>
      </c>
      <c r="E7588" t="s">
        <v>627</v>
      </c>
      <c r="F7588" t="s">
        <v>2919</v>
      </c>
      <c r="G7588" t="s">
        <v>2671</v>
      </c>
    </row>
    <row r="7589" outlineLevel="1" spans="3:4">
      <c r="C7589" s="2" t="s">
        <v>6567</v>
      </c>
      <c r="D7589">
        <f>SUBTOTAL(3,D7588:D7588)</f>
        <v>1</v>
      </c>
    </row>
    <row r="7590" outlineLevel="2" spans="1:7">
      <c r="A7590" s="1">
        <v>5439</v>
      </c>
      <c r="B7590" s="1">
        <v>1080</v>
      </c>
      <c r="D7590" t="s">
        <v>3753</v>
      </c>
      <c r="E7590" t="s">
        <v>627</v>
      </c>
      <c r="F7590" t="s">
        <v>2670</v>
      </c>
      <c r="G7590" t="s">
        <v>2671</v>
      </c>
    </row>
    <row r="7591" outlineLevel="1" spans="3:4">
      <c r="C7591" s="2" t="s">
        <v>6568</v>
      </c>
      <c r="D7591">
        <f>SUBTOTAL(3,D7590:D7590)</f>
        <v>1</v>
      </c>
    </row>
    <row r="7592" outlineLevel="2" spans="1:7">
      <c r="A7592" s="1">
        <v>1707</v>
      </c>
      <c r="B7592" s="1">
        <v>1397</v>
      </c>
      <c r="D7592" t="s">
        <v>1622</v>
      </c>
      <c r="E7592" t="s">
        <v>627</v>
      </c>
      <c r="F7592" t="s">
        <v>628</v>
      </c>
      <c r="G7592" s="3" t="s">
        <v>324</v>
      </c>
    </row>
    <row r="7593" outlineLevel="2" spans="1:7">
      <c r="A7593" s="1">
        <v>3316</v>
      </c>
      <c r="B7593" s="1">
        <v>1508</v>
      </c>
      <c r="D7593" t="s">
        <v>1622</v>
      </c>
      <c r="E7593" t="s">
        <v>627</v>
      </c>
      <c r="G7593" t="s">
        <v>1721</v>
      </c>
    </row>
    <row r="7594" outlineLevel="1" spans="3:4">
      <c r="C7594" s="2" t="s">
        <v>6569</v>
      </c>
      <c r="D7594">
        <f>SUBTOTAL(3,D7592:D7593)</f>
        <v>2</v>
      </c>
    </row>
    <row r="7595" outlineLevel="2" spans="1:7">
      <c r="A7595" s="1">
        <v>3332</v>
      </c>
      <c r="B7595" s="1">
        <v>1524</v>
      </c>
      <c r="D7595" t="s">
        <v>2351</v>
      </c>
      <c r="E7595" t="s">
        <v>627</v>
      </c>
      <c r="G7595" t="s">
        <v>1721</v>
      </c>
    </row>
    <row r="7596" outlineLevel="2" spans="1:7">
      <c r="A7596" s="1">
        <v>5440</v>
      </c>
      <c r="B7596" s="1">
        <v>1081</v>
      </c>
      <c r="D7596" t="s">
        <v>3754</v>
      </c>
      <c r="E7596" t="s">
        <v>627</v>
      </c>
      <c r="F7596" t="s">
        <v>2670</v>
      </c>
      <c r="G7596" t="s">
        <v>2671</v>
      </c>
    </row>
    <row r="7597" outlineLevel="1" spans="3:4">
      <c r="C7597" s="2" t="s">
        <v>6570</v>
      </c>
      <c r="D7597">
        <f>SUBTOTAL(3,D7595:D7596)</f>
        <v>2</v>
      </c>
    </row>
    <row r="7598" outlineLevel="2" spans="1:7">
      <c r="A7598" s="1">
        <v>1708</v>
      </c>
      <c r="B7598" s="1">
        <v>1398</v>
      </c>
      <c r="D7598" t="s">
        <v>1623</v>
      </c>
      <c r="E7598" t="s">
        <v>627</v>
      </c>
      <c r="F7598" t="s">
        <v>628</v>
      </c>
      <c r="G7598" s="3" t="s">
        <v>324</v>
      </c>
    </row>
    <row r="7599" outlineLevel="2" spans="1:7">
      <c r="A7599" s="1">
        <v>2883</v>
      </c>
      <c r="B7599" s="1">
        <v>1075</v>
      </c>
      <c r="D7599" t="s">
        <v>1623</v>
      </c>
      <c r="E7599" t="s">
        <v>627</v>
      </c>
      <c r="G7599" t="s">
        <v>1721</v>
      </c>
    </row>
    <row r="7600" outlineLevel="2" spans="1:7">
      <c r="A7600" s="1">
        <v>5441</v>
      </c>
      <c r="B7600" s="1">
        <v>1082</v>
      </c>
      <c r="D7600" t="s">
        <v>3755</v>
      </c>
      <c r="E7600" t="s">
        <v>627</v>
      </c>
      <c r="F7600" t="s">
        <v>2670</v>
      </c>
      <c r="G7600" t="s">
        <v>2671</v>
      </c>
    </row>
    <row r="7601" outlineLevel="1" spans="3:4">
      <c r="C7601" s="2" t="s">
        <v>6571</v>
      </c>
      <c r="D7601">
        <f>SUBTOTAL(3,D7598:D7600)</f>
        <v>3</v>
      </c>
    </row>
    <row r="7602" outlineLevel="2" spans="1:7">
      <c r="A7602" s="1">
        <v>2948</v>
      </c>
      <c r="B7602" s="1">
        <v>1140</v>
      </c>
      <c r="D7602" t="s">
        <v>2193</v>
      </c>
      <c r="E7602" t="s">
        <v>627</v>
      </c>
      <c r="G7602" t="s">
        <v>1721</v>
      </c>
    </row>
    <row r="7603" outlineLevel="2" spans="1:7">
      <c r="A7603" s="1">
        <v>5442</v>
      </c>
      <c r="B7603" s="1">
        <v>1083</v>
      </c>
      <c r="D7603" t="s">
        <v>3756</v>
      </c>
      <c r="E7603" t="s">
        <v>627</v>
      </c>
      <c r="F7603" t="s">
        <v>2670</v>
      </c>
      <c r="G7603" t="s">
        <v>2671</v>
      </c>
    </row>
    <row r="7604" outlineLevel="1" spans="3:4">
      <c r="C7604" s="2" t="s">
        <v>6572</v>
      </c>
      <c r="D7604">
        <f>SUBTOTAL(3,D7602:D7603)</f>
        <v>2</v>
      </c>
    </row>
    <row r="7605" outlineLevel="2" spans="1:7">
      <c r="A7605" s="1">
        <v>1709</v>
      </c>
      <c r="B7605" s="1">
        <v>1399</v>
      </c>
      <c r="D7605" t="s">
        <v>1624</v>
      </c>
      <c r="E7605" t="s">
        <v>627</v>
      </c>
      <c r="F7605" t="s">
        <v>628</v>
      </c>
      <c r="G7605" s="3" t="s">
        <v>324</v>
      </c>
    </row>
    <row r="7606" outlineLevel="2" spans="1:7">
      <c r="A7606" s="1">
        <v>3022</v>
      </c>
      <c r="B7606" s="1">
        <v>1214</v>
      </c>
      <c r="D7606" t="s">
        <v>1624</v>
      </c>
      <c r="E7606" t="s">
        <v>627</v>
      </c>
      <c r="G7606" t="s">
        <v>1721</v>
      </c>
    </row>
    <row r="7607" outlineLevel="2" spans="1:7">
      <c r="A7607" s="1">
        <v>5443</v>
      </c>
      <c r="B7607" s="1">
        <v>1084</v>
      </c>
      <c r="D7607" t="s">
        <v>3757</v>
      </c>
      <c r="E7607" t="s">
        <v>627</v>
      </c>
      <c r="F7607" t="s">
        <v>2670</v>
      </c>
      <c r="G7607" t="s">
        <v>2671</v>
      </c>
    </row>
    <row r="7608" outlineLevel="1" spans="3:4">
      <c r="C7608" s="2" t="s">
        <v>6573</v>
      </c>
      <c r="D7608">
        <f>SUBTOTAL(3,D7605:D7607)</f>
        <v>3</v>
      </c>
    </row>
    <row r="7609" outlineLevel="2" spans="1:7">
      <c r="A7609" s="1">
        <v>3074</v>
      </c>
      <c r="B7609" s="1">
        <v>1266</v>
      </c>
      <c r="D7609" t="s">
        <v>2223</v>
      </c>
      <c r="E7609" t="s">
        <v>627</v>
      </c>
      <c r="G7609" t="s">
        <v>1721</v>
      </c>
    </row>
    <row r="7610" outlineLevel="2" spans="1:7">
      <c r="A7610" s="1">
        <v>5444</v>
      </c>
      <c r="B7610" s="1">
        <v>1085</v>
      </c>
      <c r="D7610" t="s">
        <v>3758</v>
      </c>
      <c r="E7610" t="s">
        <v>627</v>
      </c>
      <c r="F7610" t="s">
        <v>2670</v>
      </c>
      <c r="G7610" t="s">
        <v>2671</v>
      </c>
    </row>
    <row r="7611" outlineLevel="1" spans="3:4">
      <c r="C7611" s="2" t="s">
        <v>6574</v>
      </c>
      <c r="D7611">
        <f>SUBTOTAL(3,D7609:D7610)</f>
        <v>2</v>
      </c>
    </row>
    <row r="7612" outlineLevel="2" spans="1:7">
      <c r="A7612" s="1">
        <v>1710</v>
      </c>
      <c r="B7612" s="1">
        <v>1400</v>
      </c>
      <c r="D7612" t="s">
        <v>1625</v>
      </c>
      <c r="E7612" t="s">
        <v>627</v>
      </c>
      <c r="F7612" t="s">
        <v>628</v>
      </c>
      <c r="G7612" s="3" t="s">
        <v>324</v>
      </c>
    </row>
    <row r="7613" outlineLevel="2" spans="1:7">
      <c r="A7613" s="1">
        <v>3063</v>
      </c>
      <c r="B7613" s="1">
        <v>1255</v>
      </c>
      <c r="D7613" t="s">
        <v>1625</v>
      </c>
      <c r="E7613" t="s">
        <v>627</v>
      </c>
      <c r="G7613" t="s">
        <v>1721</v>
      </c>
    </row>
    <row r="7614" outlineLevel="2" spans="1:7">
      <c r="A7614" s="1">
        <v>5445</v>
      </c>
      <c r="B7614" s="1">
        <v>1086</v>
      </c>
      <c r="D7614" t="s">
        <v>3759</v>
      </c>
      <c r="E7614" t="s">
        <v>627</v>
      </c>
      <c r="F7614" t="s">
        <v>2670</v>
      </c>
      <c r="G7614" t="s">
        <v>2671</v>
      </c>
    </row>
    <row r="7615" outlineLevel="1" spans="3:4">
      <c r="C7615" s="2" t="s">
        <v>6575</v>
      </c>
      <c r="D7615">
        <f>SUBTOTAL(3,D7612:D7614)</f>
        <v>3</v>
      </c>
    </row>
    <row r="7616" outlineLevel="2" spans="1:7">
      <c r="A7616" s="1">
        <v>1711</v>
      </c>
      <c r="B7616" s="1">
        <v>1401</v>
      </c>
      <c r="D7616" t="s">
        <v>1626</v>
      </c>
      <c r="E7616" t="s">
        <v>627</v>
      </c>
      <c r="F7616" t="s">
        <v>628</v>
      </c>
      <c r="G7616" s="3" t="s">
        <v>324</v>
      </c>
    </row>
    <row r="7617" outlineLevel="2" spans="1:7">
      <c r="A7617" s="1">
        <v>3016</v>
      </c>
      <c r="B7617" s="1">
        <v>1208</v>
      </c>
      <c r="D7617" t="s">
        <v>1626</v>
      </c>
      <c r="E7617" t="s">
        <v>627</v>
      </c>
      <c r="G7617" t="s">
        <v>1721</v>
      </c>
    </row>
    <row r="7618" outlineLevel="2" spans="1:7">
      <c r="A7618" s="1">
        <v>5446</v>
      </c>
      <c r="B7618" s="1">
        <v>1087</v>
      </c>
      <c r="D7618" t="s">
        <v>3760</v>
      </c>
      <c r="E7618" t="s">
        <v>627</v>
      </c>
      <c r="F7618" t="s">
        <v>2670</v>
      </c>
      <c r="G7618" t="s">
        <v>2671</v>
      </c>
    </row>
    <row r="7619" outlineLevel="1" spans="3:4">
      <c r="C7619" s="2" t="s">
        <v>6576</v>
      </c>
      <c r="D7619">
        <f>SUBTOTAL(3,D7616:D7618)</f>
        <v>3</v>
      </c>
    </row>
    <row r="7620" outlineLevel="2" spans="1:7">
      <c r="A7620" s="1">
        <v>1712</v>
      </c>
      <c r="B7620" s="1">
        <v>1402</v>
      </c>
      <c r="D7620" t="s">
        <v>1627</v>
      </c>
      <c r="E7620" t="s">
        <v>627</v>
      </c>
      <c r="F7620" t="s">
        <v>628</v>
      </c>
      <c r="G7620" s="3" t="s">
        <v>324</v>
      </c>
    </row>
    <row r="7621" outlineLevel="2" spans="1:7">
      <c r="A7621" s="1">
        <v>3036</v>
      </c>
      <c r="B7621" s="1">
        <v>1228</v>
      </c>
      <c r="D7621" t="s">
        <v>1627</v>
      </c>
      <c r="E7621" t="s">
        <v>627</v>
      </c>
      <c r="G7621" t="s">
        <v>1721</v>
      </c>
    </row>
    <row r="7622" outlineLevel="2" spans="1:7">
      <c r="A7622" s="1">
        <v>5447</v>
      </c>
      <c r="B7622" s="1">
        <v>1088</v>
      </c>
      <c r="D7622" t="s">
        <v>3761</v>
      </c>
      <c r="E7622" t="s">
        <v>627</v>
      </c>
      <c r="F7622" t="s">
        <v>2670</v>
      </c>
      <c r="G7622" t="s">
        <v>2671</v>
      </c>
    </row>
    <row r="7623" outlineLevel="1" spans="3:4">
      <c r="C7623" s="2" t="s">
        <v>6577</v>
      </c>
      <c r="D7623">
        <f>SUBTOTAL(3,D7620:D7622)</f>
        <v>3</v>
      </c>
    </row>
    <row r="7624" outlineLevel="2" spans="1:7">
      <c r="A7624" s="1">
        <v>2944</v>
      </c>
      <c r="B7624" s="1">
        <v>1136</v>
      </c>
      <c r="D7624" t="s">
        <v>2192</v>
      </c>
      <c r="E7624" t="s">
        <v>627</v>
      </c>
      <c r="G7624" t="s">
        <v>1721</v>
      </c>
    </row>
    <row r="7625" outlineLevel="2" spans="1:7">
      <c r="A7625" s="1">
        <v>5448</v>
      </c>
      <c r="B7625" s="1">
        <v>1089</v>
      </c>
      <c r="D7625" t="s">
        <v>3762</v>
      </c>
      <c r="E7625" t="s">
        <v>627</v>
      </c>
      <c r="F7625" t="s">
        <v>2670</v>
      </c>
      <c r="G7625" t="s">
        <v>2671</v>
      </c>
    </row>
    <row r="7626" outlineLevel="1" spans="3:4">
      <c r="C7626" s="2" t="s">
        <v>6578</v>
      </c>
      <c r="D7626">
        <f>SUBTOTAL(3,D7624:D7625)</f>
        <v>2</v>
      </c>
    </row>
    <row r="7627" outlineLevel="2" spans="1:7">
      <c r="A7627" s="1">
        <v>619</v>
      </c>
      <c r="B7627" s="1">
        <v>309</v>
      </c>
      <c r="D7627" t="s">
        <v>579</v>
      </c>
      <c r="E7627" s="4" t="s">
        <v>7</v>
      </c>
      <c r="F7627" t="s">
        <v>346</v>
      </c>
      <c r="G7627" s="3" t="s">
        <v>324</v>
      </c>
    </row>
    <row r="7628" outlineLevel="2" spans="1:7">
      <c r="A7628" s="1">
        <v>3621</v>
      </c>
      <c r="B7628" s="1">
        <v>1813</v>
      </c>
      <c r="D7628" t="s">
        <v>579</v>
      </c>
      <c r="E7628" s="5" t="s">
        <v>7</v>
      </c>
      <c r="G7628" t="s">
        <v>1721</v>
      </c>
    </row>
    <row r="7629" outlineLevel="2" spans="1:7">
      <c r="A7629" s="1">
        <v>5449</v>
      </c>
      <c r="B7629" s="1">
        <v>1090</v>
      </c>
      <c r="D7629" t="s">
        <v>3763</v>
      </c>
      <c r="E7629" s="5" t="s">
        <v>7</v>
      </c>
      <c r="F7629" t="s">
        <v>2670</v>
      </c>
      <c r="G7629" t="s">
        <v>2671</v>
      </c>
    </row>
    <row r="7630" outlineLevel="1" spans="3:5">
      <c r="C7630" s="2" t="s">
        <v>6579</v>
      </c>
      <c r="D7630">
        <f>SUBTOTAL(3,D7627:D7629)</f>
        <v>3</v>
      </c>
      <c r="E7630" s="5"/>
    </row>
    <row r="7631" outlineLevel="2" spans="1:7">
      <c r="A7631" s="1">
        <v>3221</v>
      </c>
      <c r="B7631" s="1">
        <v>1413</v>
      </c>
      <c r="D7631" t="s">
        <v>2289</v>
      </c>
      <c r="E7631" t="s">
        <v>627</v>
      </c>
      <c r="G7631" t="s">
        <v>1721</v>
      </c>
    </row>
    <row r="7632" outlineLevel="1" spans="3:4">
      <c r="C7632" s="2" t="s">
        <v>6580</v>
      </c>
      <c r="D7632">
        <f>SUBTOTAL(3,D7631:D7631)</f>
        <v>1</v>
      </c>
    </row>
    <row r="7633" outlineLevel="2" spans="1:7">
      <c r="A7633" s="1">
        <v>390</v>
      </c>
      <c r="B7633" s="1">
        <v>80</v>
      </c>
      <c r="D7633" t="s">
        <v>404</v>
      </c>
      <c r="E7633" s="4" t="s">
        <v>7</v>
      </c>
      <c r="F7633" t="s">
        <v>346</v>
      </c>
      <c r="G7633" s="3" t="s">
        <v>324</v>
      </c>
    </row>
    <row r="7634" outlineLevel="2" spans="1:7">
      <c r="A7634" s="1">
        <v>2502</v>
      </c>
      <c r="B7634" s="1">
        <v>694</v>
      </c>
      <c r="D7634" t="s">
        <v>404</v>
      </c>
      <c r="E7634" s="5" t="s">
        <v>7</v>
      </c>
      <c r="G7634" t="s">
        <v>1721</v>
      </c>
    </row>
    <row r="7635" outlineLevel="2" spans="1:7">
      <c r="A7635" s="1">
        <v>3963</v>
      </c>
      <c r="B7635" s="1">
        <v>172</v>
      </c>
      <c r="D7635" t="s">
        <v>404</v>
      </c>
      <c r="E7635" s="5" t="s">
        <v>7</v>
      </c>
      <c r="F7635" t="s">
        <v>2571</v>
      </c>
      <c r="G7635" t="s">
        <v>2572</v>
      </c>
    </row>
    <row r="7636" outlineLevel="1" spans="3:5">
      <c r="C7636" s="2" t="s">
        <v>6581</v>
      </c>
      <c r="D7636">
        <f>SUBTOTAL(3,D7633:D7635)</f>
        <v>3</v>
      </c>
      <c r="E7636" s="5"/>
    </row>
    <row r="7637" outlineLevel="2" spans="1:7">
      <c r="A7637" s="1">
        <v>1713</v>
      </c>
      <c r="B7637" s="1">
        <v>1403</v>
      </c>
      <c r="D7637" t="s">
        <v>1628</v>
      </c>
      <c r="E7637" t="s">
        <v>627</v>
      </c>
      <c r="F7637" t="s">
        <v>628</v>
      </c>
      <c r="G7637" s="3" t="s">
        <v>324</v>
      </c>
    </row>
    <row r="7638" outlineLevel="2" spans="1:7">
      <c r="A7638" s="1">
        <v>3242</v>
      </c>
      <c r="B7638" s="1">
        <v>1434</v>
      </c>
      <c r="D7638" t="s">
        <v>1628</v>
      </c>
      <c r="E7638" t="s">
        <v>627</v>
      </c>
      <c r="G7638" t="s">
        <v>1721</v>
      </c>
    </row>
    <row r="7639" outlineLevel="2" spans="1:7">
      <c r="A7639" s="1">
        <v>5450</v>
      </c>
      <c r="B7639" s="1">
        <v>1091</v>
      </c>
      <c r="D7639" t="s">
        <v>3764</v>
      </c>
      <c r="E7639" t="s">
        <v>627</v>
      </c>
      <c r="F7639" t="s">
        <v>2919</v>
      </c>
      <c r="G7639" t="s">
        <v>2671</v>
      </c>
    </row>
    <row r="7640" outlineLevel="1" spans="3:4">
      <c r="C7640" s="2" t="s">
        <v>6582</v>
      </c>
      <c r="D7640">
        <f>SUBTOTAL(3,D7637:D7639)</f>
        <v>3</v>
      </c>
    </row>
    <row r="7641" outlineLevel="2" spans="1:7">
      <c r="A7641" s="1">
        <v>620</v>
      </c>
      <c r="B7641" s="1">
        <v>310</v>
      </c>
      <c r="D7641" t="s">
        <v>580</v>
      </c>
      <c r="E7641" s="4" t="s">
        <v>7</v>
      </c>
      <c r="F7641" t="s">
        <v>346</v>
      </c>
      <c r="G7641" s="3" t="s">
        <v>324</v>
      </c>
    </row>
    <row r="7642" outlineLevel="2" spans="1:7">
      <c r="A7642" s="1">
        <v>3241</v>
      </c>
      <c r="B7642" s="1">
        <v>1433</v>
      </c>
      <c r="D7642" t="s">
        <v>580</v>
      </c>
      <c r="E7642" s="5" t="s">
        <v>7</v>
      </c>
      <c r="G7642" t="s">
        <v>1721</v>
      </c>
    </row>
    <row r="7643" outlineLevel="2" spans="1:7">
      <c r="A7643" s="1">
        <v>5451</v>
      </c>
      <c r="B7643" s="1">
        <v>1092</v>
      </c>
      <c r="D7643" t="s">
        <v>3765</v>
      </c>
      <c r="E7643" s="5" t="s">
        <v>7</v>
      </c>
      <c r="F7643" t="s">
        <v>2919</v>
      </c>
      <c r="G7643" t="s">
        <v>2671</v>
      </c>
    </row>
    <row r="7644" outlineLevel="1" spans="3:5">
      <c r="C7644" s="2" t="s">
        <v>6583</v>
      </c>
      <c r="D7644">
        <f>SUBTOTAL(3,D7641:D7643)</f>
        <v>3</v>
      </c>
      <c r="E7644" s="5"/>
    </row>
    <row r="7645" outlineLevel="2" spans="1:7">
      <c r="A7645" s="1">
        <v>3251</v>
      </c>
      <c r="B7645" s="1">
        <v>1443</v>
      </c>
      <c r="D7645" t="s">
        <v>2306</v>
      </c>
      <c r="E7645" t="s">
        <v>627</v>
      </c>
      <c r="G7645" t="s">
        <v>1721</v>
      </c>
    </row>
    <row r="7646" outlineLevel="1" spans="3:4">
      <c r="C7646" s="2" t="s">
        <v>6584</v>
      </c>
      <c r="D7646">
        <f>SUBTOTAL(3,D7645:D7645)</f>
        <v>1</v>
      </c>
    </row>
    <row r="7647" outlineLevel="2" spans="1:7">
      <c r="A7647" s="1">
        <v>1714</v>
      </c>
      <c r="B7647" s="1">
        <v>1404</v>
      </c>
      <c r="D7647" t="s">
        <v>1629</v>
      </c>
      <c r="E7647" t="s">
        <v>627</v>
      </c>
      <c r="F7647" t="s">
        <v>628</v>
      </c>
      <c r="G7647" s="3" t="s">
        <v>324</v>
      </c>
    </row>
    <row r="7648" outlineLevel="2" spans="1:7">
      <c r="A7648" s="1">
        <v>3932</v>
      </c>
      <c r="B7648" s="1">
        <v>141</v>
      </c>
      <c r="D7648" t="s">
        <v>1629</v>
      </c>
      <c r="E7648" t="s">
        <v>627</v>
      </c>
      <c r="F7648" t="s">
        <v>2571</v>
      </c>
      <c r="G7648" t="s">
        <v>2572</v>
      </c>
    </row>
    <row r="7649" outlineLevel="1" spans="3:4">
      <c r="C7649" s="2" t="s">
        <v>6585</v>
      </c>
      <c r="D7649">
        <f>SUBTOTAL(3,D7647:D7648)</f>
        <v>2</v>
      </c>
    </row>
    <row r="7650" outlineLevel="2" spans="1:7">
      <c r="A7650" s="1">
        <v>3216</v>
      </c>
      <c r="B7650" s="1">
        <v>1408</v>
      </c>
      <c r="D7650" t="s">
        <v>2285</v>
      </c>
      <c r="E7650" t="s">
        <v>627</v>
      </c>
      <c r="G7650" t="s">
        <v>1721</v>
      </c>
    </row>
    <row r="7651" outlineLevel="1" spans="3:4">
      <c r="C7651" s="2" t="s">
        <v>6586</v>
      </c>
      <c r="D7651">
        <f>SUBTOTAL(3,D7650:D7650)</f>
        <v>1</v>
      </c>
    </row>
    <row r="7652" outlineLevel="2" spans="1:7">
      <c r="A7652" s="1">
        <v>1715</v>
      </c>
      <c r="B7652" s="1">
        <v>1405</v>
      </c>
      <c r="D7652" t="s">
        <v>1630</v>
      </c>
      <c r="E7652" t="s">
        <v>627</v>
      </c>
      <c r="F7652" t="s">
        <v>628</v>
      </c>
      <c r="G7652" s="3" t="s">
        <v>324</v>
      </c>
    </row>
    <row r="7653" outlineLevel="2" spans="1:7">
      <c r="A7653" s="1">
        <v>3260</v>
      </c>
      <c r="B7653" s="1">
        <v>1452</v>
      </c>
      <c r="D7653" t="s">
        <v>1630</v>
      </c>
      <c r="E7653" t="s">
        <v>627</v>
      </c>
      <c r="G7653" t="s">
        <v>1721</v>
      </c>
    </row>
    <row r="7654" outlineLevel="2" spans="1:7">
      <c r="A7654" s="1">
        <v>5452</v>
      </c>
      <c r="B7654" s="1">
        <v>1093</v>
      </c>
      <c r="D7654" t="s">
        <v>3766</v>
      </c>
      <c r="E7654" t="s">
        <v>627</v>
      </c>
      <c r="F7654" t="s">
        <v>2670</v>
      </c>
      <c r="G7654" t="s">
        <v>2671</v>
      </c>
    </row>
    <row r="7655" outlineLevel="1" spans="3:4">
      <c r="C7655" s="2" t="s">
        <v>6587</v>
      </c>
      <c r="D7655">
        <f>SUBTOTAL(3,D7652:D7654)</f>
        <v>3</v>
      </c>
    </row>
    <row r="7656" outlineLevel="2" spans="1:7">
      <c r="A7656" s="1">
        <v>621</v>
      </c>
      <c r="B7656" s="1">
        <v>311</v>
      </c>
      <c r="D7656" t="s">
        <v>581</v>
      </c>
      <c r="E7656" s="4" t="s">
        <v>7</v>
      </c>
      <c r="F7656" t="s">
        <v>346</v>
      </c>
      <c r="G7656" s="3" t="s">
        <v>324</v>
      </c>
    </row>
    <row r="7657" outlineLevel="2" spans="1:7">
      <c r="A7657" s="1">
        <v>3191</v>
      </c>
      <c r="B7657" s="1">
        <v>1383</v>
      </c>
      <c r="D7657" t="s">
        <v>581</v>
      </c>
      <c r="E7657" s="5" t="s">
        <v>7</v>
      </c>
      <c r="G7657" t="s">
        <v>1721</v>
      </c>
    </row>
    <row r="7658" outlineLevel="2" spans="1:7">
      <c r="A7658" s="1">
        <v>5453</v>
      </c>
      <c r="B7658" s="1">
        <v>1094</v>
      </c>
      <c r="D7658" t="s">
        <v>3767</v>
      </c>
      <c r="E7658" s="5" t="s">
        <v>7</v>
      </c>
      <c r="F7658" t="s">
        <v>2670</v>
      </c>
      <c r="G7658" t="s">
        <v>2671</v>
      </c>
    </row>
    <row r="7659" outlineLevel="1" spans="3:5">
      <c r="C7659" s="2" t="s">
        <v>6588</v>
      </c>
      <c r="D7659">
        <f>SUBTOTAL(3,D7656:D7658)</f>
        <v>3</v>
      </c>
      <c r="E7659" s="5"/>
    </row>
    <row r="7660" outlineLevel="2" spans="1:7">
      <c r="A7660" s="1">
        <v>3699</v>
      </c>
      <c r="B7660" s="1">
        <v>1891</v>
      </c>
      <c r="D7660" t="s">
        <v>2528</v>
      </c>
      <c r="E7660" t="s">
        <v>627</v>
      </c>
      <c r="G7660" t="s">
        <v>1721</v>
      </c>
    </row>
    <row r="7661" outlineLevel="1" spans="3:4">
      <c r="C7661" s="2" t="s">
        <v>6589</v>
      </c>
      <c r="D7661">
        <f>SUBTOTAL(3,D7660:D7660)</f>
        <v>1</v>
      </c>
    </row>
    <row r="7662" outlineLevel="2" spans="1:7">
      <c r="A7662" s="1">
        <v>1716</v>
      </c>
      <c r="B7662" s="1">
        <v>1406</v>
      </c>
      <c r="D7662" t="s">
        <v>1631</v>
      </c>
      <c r="E7662" t="s">
        <v>627</v>
      </c>
      <c r="F7662" t="s">
        <v>628</v>
      </c>
      <c r="G7662" s="3" t="s">
        <v>324</v>
      </c>
    </row>
    <row r="7663" outlineLevel="2" spans="1:7">
      <c r="A7663" s="1">
        <v>3180</v>
      </c>
      <c r="B7663" s="1">
        <v>1372</v>
      </c>
      <c r="D7663" t="s">
        <v>1631</v>
      </c>
      <c r="E7663" t="s">
        <v>627</v>
      </c>
      <c r="G7663" t="s">
        <v>1721</v>
      </c>
    </row>
    <row r="7664" outlineLevel="2" spans="1:7">
      <c r="A7664" s="1">
        <v>5454</v>
      </c>
      <c r="B7664" s="1">
        <v>1095</v>
      </c>
      <c r="D7664" t="s">
        <v>3768</v>
      </c>
      <c r="E7664" t="s">
        <v>627</v>
      </c>
      <c r="F7664" t="s">
        <v>2919</v>
      </c>
      <c r="G7664" t="s">
        <v>2671</v>
      </c>
    </row>
    <row r="7665" outlineLevel="1" spans="3:4">
      <c r="C7665" s="2" t="s">
        <v>6590</v>
      </c>
      <c r="D7665">
        <f>SUBTOTAL(3,D7662:D7664)</f>
        <v>3</v>
      </c>
    </row>
    <row r="7666" outlineLevel="2" spans="1:7">
      <c r="A7666" s="1">
        <v>3253</v>
      </c>
      <c r="B7666" s="1">
        <v>1445</v>
      </c>
      <c r="D7666" t="s">
        <v>2308</v>
      </c>
      <c r="E7666" t="s">
        <v>627</v>
      </c>
      <c r="G7666" t="s">
        <v>1721</v>
      </c>
    </row>
    <row r="7667" outlineLevel="1" spans="3:4">
      <c r="C7667" s="2" t="s">
        <v>6591</v>
      </c>
      <c r="D7667">
        <f>SUBTOTAL(3,D7666:D7666)</f>
        <v>1</v>
      </c>
    </row>
    <row r="7668" outlineLevel="2" spans="1:7">
      <c r="A7668" s="1">
        <v>1717</v>
      </c>
      <c r="B7668" s="1">
        <v>1407</v>
      </c>
      <c r="D7668" t="s">
        <v>1632</v>
      </c>
      <c r="E7668" t="s">
        <v>627</v>
      </c>
      <c r="F7668" t="s">
        <v>628</v>
      </c>
      <c r="G7668" s="3" t="s">
        <v>324</v>
      </c>
    </row>
    <row r="7669" outlineLevel="2" spans="1:7">
      <c r="A7669" s="1">
        <v>3593</v>
      </c>
      <c r="B7669" s="1">
        <v>1785</v>
      </c>
      <c r="D7669" t="s">
        <v>1632</v>
      </c>
      <c r="E7669" t="s">
        <v>627</v>
      </c>
      <c r="G7669" t="s">
        <v>1721</v>
      </c>
    </row>
    <row r="7670" outlineLevel="2" spans="1:7">
      <c r="A7670" s="1">
        <v>5455</v>
      </c>
      <c r="B7670" s="1">
        <v>1096</v>
      </c>
      <c r="D7670" t="s">
        <v>3769</v>
      </c>
      <c r="E7670" t="s">
        <v>627</v>
      </c>
      <c r="F7670" t="s">
        <v>2670</v>
      </c>
      <c r="G7670" t="s">
        <v>2671</v>
      </c>
    </row>
    <row r="7671" outlineLevel="1" spans="3:4">
      <c r="C7671" s="2" t="s">
        <v>6592</v>
      </c>
      <c r="D7671">
        <f>SUBTOTAL(3,D7668:D7670)</f>
        <v>3</v>
      </c>
    </row>
    <row r="7672" outlineLevel="2" spans="1:7">
      <c r="A7672" s="1">
        <v>1718</v>
      </c>
      <c r="B7672" s="1">
        <v>1408</v>
      </c>
      <c r="D7672" t="s">
        <v>1633</v>
      </c>
      <c r="E7672" t="s">
        <v>627</v>
      </c>
      <c r="F7672" t="s">
        <v>628</v>
      </c>
      <c r="G7672" s="3" t="s">
        <v>324</v>
      </c>
    </row>
    <row r="7673" outlineLevel="2" spans="1:7">
      <c r="A7673" s="1">
        <v>3019</v>
      </c>
      <c r="B7673" s="1">
        <v>1211</v>
      </c>
      <c r="D7673" t="s">
        <v>1633</v>
      </c>
      <c r="E7673" t="s">
        <v>627</v>
      </c>
      <c r="G7673" t="s">
        <v>1721</v>
      </c>
    </row>
    <row r="7674" outlineLevel="2" spans="1:7">
      <c r="A7674" s="1">
        <v>5456</v>
      </c>
      <c r="B7674" s="1">
        <v>1097</v>
      </c>
      <c r="D7674" t="s">
        <v>3770</v>
      </c>
      <c r="E7674" t="s">
        <v>627</v>
      </c>
      <c r="F7674" t="s">
        <v>2670</v>
      </c>
      <c r="G7674" t="s">
        <v>2671</v>
      </c>
    </row>
    <row r="7675" outlineLevel="1" spans="3:4">
      <c r="C7675" s="2" t="s">
        <v>6593</v>
      </c>
      <c r="D7675">
        <f>SUBTOTAL(3,D7672:D7674)</f>
        <v>3</v>
      </c>
    </row>
    <row r="7676" outlineLevel="2" spans="1:7">
      <c r="A7676" s="1">
        <v>3589</v>
      </c>
      <c r="B7676" s="1">
        <v>1781</v>
      </c>
      <c r="D7676" t="s">
        <v>2468</v>
      </c>
      <c r="E7676" t="s">
        <v>627</v>
      </c>
      <c r="G7676" t="s">
        <v>1721</v>
      </c>
    </row>
    <row r="7677" outlineLevel="2" spans="1:7">
      <c r="A7677" s="1">
        <v>5457</v>
      </c>
      <c r="B7677" s="1">
        <v>1098</v>
      </c>
      <c r="D7677" t="s">
        <v>3771</v>
      </c>
      <c r="E7677" t="s">
        <v>627</v>
      </c>
      <c r="F7677" t="s">
        <v>2919</v>
      </c>
      <c r="G7677" t="s">
        <v>2671</v>
      </c>
    </row>
    <row r="7678" outlineLevel="1" spans="3:4">
      <c r="C7678" s="2" t="s">
        <v>6594</v>
      </c>
      <c r="D7678">
        <f>SUBTOTAL(3,D7676:D7677)</f>
        <v>2</v>
      </c>
    </row>
    <row r="7679" outlineLevel="2" spans="1:7">
      <c r="A7679" s="1">
        <v>1719</v>
      </c>
      <c r="B7679" s="1">
        <v>1409</v>
      </c>
      <c r="D7679" t="s">
        <v>1634</v>
      </c>
      <c r="E7679" t="s">
        <v>627</v>
      </c>
      <c r="F7679" t="s">
        <v>628</v>
      </c>
      <c r="G7679" s="3" t="s">
        <v>324</v>
      </c>
    </row>
    <row r="7680" outlineLevel="2" spans="1:7">
      <c r="A7680" s="1">
        <v>1998</v>
      </c>
      <c r="B7680" s="1">
        <v>190</v>
      </c>
      <c r="D7680" t="s">
        <v>1634</v>
      </c>
      <c r="E7680" t="s">
        <v>627</v>
      </c>
      <c r="G7680" t="s">
        <v>1721</v>
      </c>
    </row>
    <row r="7681" outlineLevel="2" spans="1:7">
      <c r="A7681" s="1">
        <v>3812</v>
      </c>
      <c r="B7681" s="1">
        <v>21</v>
      </c>
      <c r="D7681" t="s">
        <v>1634</v>
      </c>
      <c r="E7681" t="s">
        <v>627</v>
      </c>
      <c r="F7681" t="s">
        <v>2571</v>
      </c>
      <c r="G7681" t="s">
        <v>2572</v>
      </c>
    </row>
    <row r="7682" outlineLevel="1" spans="3:4">
      <c r="C7682" s="2" t="s">
        <v>6595</v>
      </c>
      <c r="D7682">
        <f>SUBTOTAL(3,D7679:D7681)</f>
        <v>3</v>
      </c>
    </row>
    <row r="7683" outlineLevel="2" spans="1:7">
      <c r="A7683" s="1">
        <v>1720</v>
      </c>
      <c r="B7683" s="1">
        <v>1410</v>
      </c>
      <c r="D7683" t="s">
        <v>1635</v>
      </c>
      <c r="E7683" t="s">
        <v>627</v>
      </c>
      <c r="F7683" t="s">
        <v>628</v>
      </c>
      <c r="G7683" s="3" t="s">
        <v>324</v>
      </c>
    </row>
    <row r="7684" outlineLevel="2" spans="1:7">
      <c r="A7684" s="1">
        <v>2367</v>
      </c>
      <c r="B7684" s="1">
        <v>559</v>
      </c>
      <c r="D7684" t="s">
        <v>1635</v>
      </c>
      <c r="E7684" t="s">
        <v>627</v>
      </c>
      <c r="G7684" t="s">
        <v>1721</v>
      </c>
    </row>
    <row r="7685" outlineLevel="2" spans="1:7">
      <c r="A7685" s="1">
        <v>4200</v>
      </c>
      <c r="B7685" s="1">
        <v>409</v>
      </c>
      <c r="D7685" t="s">
        <v>1635</v>
      </c>
      <c r="E7685" t="s">
        <v>627</v>
      </c>
      <c r="F7685" t="s">
        <v>2571</v>
      </c>
      <c r="G7685" t="s">
        <v>2572</v>
      </c>
    </row>
    <row r="7686" outlineLevel="1" spans="3:4">
      <c r="C7686" s="2" t="s">
        <v>6596</v>
      </c>
      <c r="D7686">
        <f>SUBTOTAL(3,D7683:D7685)</f>
        <v>3</v>
      </c>
    </row>
    <row r="7687" outlineLevel="2" spans="1:7">
      <c r="A7687" s="1">
        <v>1721</v>
      </c>
      <c r="B7687" s="1">
        <v>1411</v>
      </c>
      <c r="D7687" t="s">
        <v>1636</v>
      </c>
      <c r="E7687" t="s">
        <v>627</v>
      </c>
      <c r="F7687" t="s">
        <v>628</v>
      </c>
      <c r="G7687" s="3" t="s">
        <v>324</v>
      </c>
    </row>
    <row r="7688" outlineLevel="2" spans="1:7">
      <c r="A7688" s="1">
        <v>3007</v>
      </c>
      <c r="B7688" s="1">
        <v>1199</v>
      </c>
      <c r="D7688" t="s">
        <v>1636</v>
      </c>
      <c r="E7688" t="s">
        <v>627</v>
      </c>
      <c r="G7688" t="s">
        <v>1721</v>
      </c>
    </row>
    <row r="7689" outlineLevel="2" spans="1:7">
      <c r="A7689" s="1">
        <v>5458</v>
      </c>
      <c r="B7689" s="1">
        <v>1099</v>
      </c>
      <c r="D7689" t="s">
        <v>3772</v>
      </c>
      <c r="E7689" t="s">
        <v>627</v>
      </c>
      <c r="F7689" t="s">
        <v>2670</v>
      </c>
      <c r="G7689" t="s">
        <v>2671</v>
      </c>
    </row>
    <row r="7690" outlineLevel="1" spans="3:4">
      <c r="C7690" s="2" t="s">
        <v>6597</v>
      </c>
      <c r="D7690">
        <f>SUBTOTAL(3,D7687:D7689)</f>
        <v>3</v>
      </c>
    </row>
    <row r="7691" outlineLevel="2" spans="1:7">
      <c r="A7691" s="1">
        <v>391</v>
      </c>
      <c r="B7691" s="1">
        <v>81</v>
      </c>
      <c r="D7691" t="s">
        <v>405</v>
      </c>
      <c r="E7691" s="4" t="s">
        <v>7</v>
      </c>
      <c r="F7691" t="s">
        <v>346</v>
      </c>
      <c r="G7691" s="3" t="s">
        <v>324</v>
      </c>
    </row>
    <row r="7692" outlineLevel="2" spans="1:7">
      <c r="A7692" s="1">
        <v>2382</v>
      </c>
      <c r="B7692" s="1">
        <v>574</v>
      </c>
      <c r="D7692" t="s">
        <v>405</v>
      </c>
      <c r="E7692" s="5" t="s">
        <v>7</v>
      </c>
      <c r="G7692" t="s">
        <v>1721</v>
      </c>
    </row>
    <row r="7693" outlineLevel="2" spans="1:7">
      <c r="A7693" s="1">
        <v>4212</v>
      </c>
      <c r="B7693" s="1">
        <v>421</v>
      </c>
      <c r="D7693" t="s">
        <v>405</v>
      </c>
      <c r="E7693" s="5" t="s">
        <v>7</v>
      </c>
      <c r="F7693" t="s">
        <v>2571</v>
      </c>
      <c r="G7693" t="s">
        <v>2572</v>
      </c>
    </row>
    <row r="7694" outlineLevel="1" spans="3:5">
      <c r="C7694" s="2" t="s">
        <v>6598</v>
      </c>
      <c r="D7694">
        <f>SUBTOTAL(3,D7691:D7693)</f>
        <v>3</v>
      </c>
      <c r="E7694" s="5"/>
    </row>
    <row r="7695" outlineLevel="2" spans="1:7">
      <c r="A7695" s="1">
        <v>223</v>
      </c>
      <c r="B7695" s="1">
        <v>223</v>
      </c>
      <c r="D7695" t="s">
        <v>233</v>
      </c>
      <c r="E7695" s="4" t="s">
        <v>7</v>
      </c>
      <c r="F7695" t="s">
        <v>62</v>
      </c>
      <c r="G7695" t="s">
        <v>9</v>
      </c>
    </row>
    <row r="7696" outlineLevel="1" spans="3:5">
      <c r="C7696" s="2" t="s">
        <v>6599</v>
      </c>
      <c r="D7696">
        <f>SUBTOTAL(3,D7695:D7695)</f>
        <v>1</v>
      </c>
      <c r="E7696" s="4"/>
    </row>
    <row r="7697" outlineLevel="2" spans="1:7">
      <c r="A7697" s="1">
        <v>3635</v>
      </c>
      <c r="B7697" s="1">
        <v>1827</v>
      </c>
      <c r="D7697" t="s">
        <v>2494</v>
      </c>
      <c r="E7697" t="s">
        <v>627</v>
      </c>
      <c r="G7697" t="s">
        <v>1721</v>
      </c>
    </row>
    <row r="7698" outlineLevel="1" spans="3:4">
      <c r="C7698" s="2" t="s">
        <v>6600</v>
      </c>
      <c r="D7698">
        <f>SUBTOTAL(3,D7697:D7697)</f>
        <v>1</v>
      </c>
    </row>
    <row r="7699" outlineLevel="2" spans="1:7">
      <c r="A7699" s="1">
        <v>1722</v>
      </c>
      <c r="B7699" s="1">
        <v>1412</v>
      </c>
      <c r="D7699" t="s">
        <v>1637</v>
      </c>
      <c r="E7699" t="s">
        <v>627</v>
      </c>
      <c r="F7699" t="s">
        <v>628</v>
      </c>
      <c r="G7699" s="3" t="s">
        <v>324</v>
      </c>
    </row>
    <row r="7700" outlineLevel="2" spans="1:7">
      <c r="A7700" s="1">
        <v>3707</v>
      </c>
      <c r="B7700" s="1">
        <v>1899</v>
      </c>
      <c r="D7700" t="s">
        <v>1637</v>
      </c>
      <c r="E7700" t="s">
        <v>627</v>
      </c>
      <c r="G7700" t="s">
        <v>1721</v>
      </c>
    </row>
    <row r="7701" outlineLevel="2" spans="1:7">
      <c r="A7701" s="1">
        <v>5459</v>
      </c>
      <c r="B7701" s="1">
        <v>1100</v>
      </c>
      <c r="D7701" t="s">
        <v>3773</v>
      </c>
      <c r="E7701" t="s">
        <v>627</v>
      </c>
      <c r="F7701" t="s">
        <v>2670</v>
      </c>
      <c r="G7701" t="s">
        <v>2671</v>
      </c>
    </row>
    <row r="7702" outlineLevel="1" spans="3:4">
      <c r="C7702" s="2" t="s">
        <v>6601</v>
      </c>
      <c r="D7702">
        <f>SUBTOTAL(3,D7699:D7701)</f>
        <v>3</v>
      </c>
    </row>
    <row r="7703" outlineLevel="2" spans="1:7">
      <c r="A7703" s="1">
        <v>224</v>
      </c>
      <c r="B7703" s="1">
        <v>224</v>
      </c>
      <c r="D7703" t="s">
        <v>234</v>
      </c>
      <c r="E7703" s="4" t="s">
        <v>7</v>
      </c>
      <c r="F7703" t="s">
        <v>62</v>
      </c>
      <c r="G7703" t="s">
        <v>9</v>
      </c>
    </row>
    <row r="7704" outlineLevel="1" spans="3:5">
      <c r="C7704" s="2" t="s">
        <v>6602</v>
      </c>
      <c r="D7704">
        <f>SUBTOTAL(3,D7703:D7703)</f>
        <v>1</v>
      </c>
      <c r="E7704" s="4"/>
    </row>
    <row r="7705" outlineLevel="2" spans="1:7">
      <c r="A7705" s="1">
        <v>327</v>
      </c>
      <c r="B7705" s="1">
        <v>17</v>
      </c>
      <c r="D7705" t="s">
        <v>340</v>
      </c>
      <c r="E7705" s="4" t="s">
        <v>7</v>
      </c>
      <c r="F7705" t="s">
        <v>323</v>
      </c>
      <c r="G7705" s="3" t="s">
        <v>324</v>
      </c>
    </row>
    <row r="7706" outlineLevel="2" spans="1:7">
      <c r="A7706" s="1">
        <v>2261</v>
      </c>
      <c r="B7706" s="1">
        <v>453</v>
      </c>
      <c r="D7706" t="s">
        <v>340</v>
      </c>
      <c r="E7706" s="5" t="s">
        <v>7</v>
      </c>
      <c r="G7706" t="s">
        <v>1721</v>
      </c>
    </row>
    <row r="7707" outlineLevel="2" spans="1:7">
      <c r="A7707" s="1">
        <v>4164</v>
      </c>
      <c r="B7707" s="1">
        <v>373</v>
      </c>
      <c r="D7707" t="s">
        <v>340</v>
      </c>
      <c r="E7707" s="5" t="s">
        <v>7</v>
      </c>
      <c r="F7707" t="s">
        <v>2571</v>
      </c>
      <c r="G7707" t="s">
        <v>2572</v>
      </c>
    </row>
    <row r="7708" outlineLevel="1" spans="3:5">
      <c r="C7708" s="2" t="s">
        <v>6603</v>
      </c>
      <c r="D7708">
        <f>SUBTOTAL(3,D7705:D7707)</f>
        <v>3</v>
      </c>
      <c r="E7708" s="5"/>
    </row>
    <row r="7709" outlineLevel="2" spans="1:7">
      <c r="A7709" s="1">
        <v>622</v>
      </c>
      <c r="B7709" s="1">
        <v>312</v>
      </c>
      <c r="D7709" t="s">
        <v>582</v>
      </c>
      <c r="E7709" s="4" t="s">
        <v>7</v>
      </c>
      <c r="F7709" t="s">
        <v>346</v>
      </c>
      <c r="G7709" s="3" t="s">
        <v>324</v>
      </c>
    </row>
    <row r="7710" outlineLevel="2" spans="1:7">
      <c r="A7710" s="1">
        <v>3535</v>
      </c>
      <c r="B7710" s="1">
        <v>1727</v>
      </c>
      <c r="D7710" t="s">
        <v>582</v>
      </c>
      <c r="E7710" s="5" t="s">
        <v>7</v>
      </c>
      <c r="G7710" t="s">
        <v>1721</v>
      </c>
    </row>
    <row r="7711" outlineLevel="2" spans="1:7">
      <c r="A7711" s="1">
        <v>5460</v>
      </c>
      <c r="B7711" s="1">
        <v>1101</v>
      </c>
      <c r="D7711" t="s">
        <v>3774</v>
      </c>
      <c r="E7711" s="5" t="s">
        <v>7</v>
      </c>
      <c r="F7711" t="s">
        <v>2670</v>
      </c>
      <c r="G7711" t="s">
        <v>2671</v>
      </c>
    </row>
    <row r="7712" outlineLevel="1" spans="3:5">
      <c r="C7712" s="2" t="s">
        <v>6604</v>
      </c>
      <c r="D7712">
        <f>SUBTOTAL(3,D7709:D7711)</f>
        <v>3</v>
      </c>
      <c r="E7712" s="5"/>
    </row>
    <row r="7713" outlineLevel="2" spans="1:7">
      <c r="A7713" s="1">
        <v>392</v>
      </c>
      <c r="B7713" s="1">
        <v>82</v>
      </c>
      <c r="D7713" t="s">
        <v>406</v>
      </c>
      <c r="E7713" s="4" t="s">
        <v>7</v>
      </c>
      <c r="F7713" t="s">
        <v>346</v>
      </c>
      <c r="G7713" s="3" t="s">
        <v>324</v>
      </c>
    </row>
    <row r="7714" outlineLevel="2" spans="1:7">
      <c r="A7714" s="1">
        <v>2157</v>
      </c>
      <c r="B7714" s="1">
        <v>349</v>
      </c>
      <c r="D7714" t="s">
        <v>406</v>
      </c>
      <c r="E7714" s="5" t="s">
        <v>7</v>
      </c>
      <c r="G7714" t="s">
        <v>1721</v>
      </c>
    </row>
    <row r="7715" outlineLevel="2" spans="1:7">
      <c r="A7715" s="1">
        <v>4287</v>
      </c>
      <c r="B7715" s="1">
        <v>496</v>
      </c>
      <c r="D7715" t="s">
        <v>406</v>
      </c>
      <c r="E7715" s="5" t="s">
        <v>7</v>
      </c>
      <c r="F7715" t="s">
        <v>2571</v>
      </c>
      <c r="G7715" t="s">
        <v>2572</v>
      </c>
    </row>
    <row r="7716" outlineLevel="2" spans="1:7">
      <c r="A7716" s="1">
        <v>5461</v>
      </c>
      <c r="B7716" s="1">
        <v>1102</v>
      </c>
      <c r="D7716" t="s">
        <v>3775</v>
      </c>
      <c r="E7716" s="5" t="s">
        <v>7</v>
      </c>
      <c r="F7716" t="s">
        <v>2670</v>
      </c>
      <c r="G7716" t="s">
        <v>2671</v>
      </c>
    </row>
    <row r="7717" outlineLevel="1" spans="3:5">
      <c r="C7717" s="2" t="s">
        <v>6605</v>
      </c>
      <c r="D7717">
        <f>SUBTOTAL(3,D7713:D7716)</f>
        <v>4</v>
      </c>
      <c r="E7717" s="5"/>
    </row>
    <row r="7718" outlineLevel="2" spans="1:7">
      <c r="A7718" s="1">
        <v>1723</v>
      </c>
      <c r="B7718" s="1">
        <v>1413</v>
      </c>
      <c r="D7718" t="s">
        <v>1638</v>
      </c>
      <c r="E7718" t="s">
        <v>627</v>
      </c>
      <c r="F7718" t="s">
        <v>628</v>
      </c>
      <c r="G7718" s="3" t="s">
        <v>324</v>
      </c>
    </row>
    <row r="7719" outlineLevel="2" spans="1:7">
      <c r="A7719" s="1">
        <v>3178</v>
      </c>
      <c r="B7719" s="1">
        <v>1370</v>
      </c>
      <c r="D7719" t="s">
        <v>1638</v>
      </c>
      <c r="E7719" t="s">
        <v>627</v>
      </c>
      <c r="G7719" t="s">
        <v>1721</v>
      </c>
    </row>
    <row r="7720" outlineLevel="2" spans="1:7">
      <c r="A7720" s="1">
        <v>5462</v>
      </c>
      <c r="B7720" s="1">
        <v>1103</v>
      </c>
      <c r="D7720" t="s">
        <v>3776</v>
      </c>
      <c r="E7720" t="s">
        <v>627</v>
      </c>
      <c r="F7720" t="s">
        <v>2919</v>
      </c>
      <c r="G7720" t="s">
        <v>2671</v>
      </c>
    </row>
    <row r="7721" outlineLevel="1" spans="3:4">
      <c r="C7721" s="2" t="s">
        <v>6606</v>
      </c>
      <c r="D7721">
        <f>SUBTOTAL(3,D7718:D7720)</f>
        <v>3</v>
      </c>
    </row>
    <row r="7722" outlineLevel="2" spans="1:7">
      <c r="A7722" s="1">
        <v>1724</v>
      </c>
      <c r="B7722" s="1">
        <v>1414</v>
      </c>
      <c r="D7722" t="s">
        <v>1639</v>
      </c>
      <c r="E7722" t="s">
        <v>627</v>
      </c>
      <c r="F7722" t="s">
        <v>628</v>
      </c>
      <c r="G7722" s="3" t="s">
        <v>324</v>
      </c>
    </row>
    <row r="7723" outlineLevel="2" spans="1:7">
      <c r="A7723" s="1">
        <v>2414</v>
      </c>
      <c r="B7723" s="1">
        <v>606</v>
      </c>
      <c r="D7723" t="s">
        <v>1639</v>
      </c>
      <c r="E7723" t="s">
        <v>627</v>
      </c>
      <c r="G7723" t="s">
        <v>1721</v>
      </c>
    </row>
    <row r="7724" outlineLevel="2" spans="1:7">
      <c r="A7724" s="1">
        <v>3887</v>
      </c>
      <c r="B7724" s="1">
        <v>96</v>
      </c>
      <c r="D7724" t="s">
        <v>1639</v>
      </c>
      <c r="E7724" t="s">
        <v>627</v>
      </c>
      <c r="F7724" t="s">
        <v>2571</v>
      </c>
      <c r="G7724" t="s">
        <v>2572</v>
      </c>
    </row>
    <row r="7725" outlineLevel="1" spans="3:4">
      <c r="C7725" s="2" t="s">
        <v>6607</v>
      </c>
      <c r="D7725">
        <f>SUBTOTAL(3,D7722:D7724)</f>
        <v>3</v>
      </c>
    </row>
    <row r="7726" outlineLevel="2" spans="1:7">
      <c r="A7726" s="1">
        <v>1725</v>
      </c>
      <c r="B7726" s="1">
        <v>1415</v>
      </c>
      <c r="D7726" t="s">
        <v>1640</v>
      </c>
      <c r="E7726" t="s">
        <v>627</v>
      </c>
      <c r="F7726" t="s">
        <v>628</v>
      </c>
      <c r="G7726" s="3" t="s">
        <v>324</v>
      </c>
    </row>
    <row r="7727" outlineLevel="2" spans="1:7">
      <c r="A7727" s="1">
        <v>3050</v>
      </c>
      <c r="B7727" s="1">
        <v>1242</v>
      </c>
      <c r="D7727" t="s">
        <v>1640</v>
      </c>
      <c r="E7727" t="s">
        <v>627</v>
      </c>
      <c r="G7727" t="s">
        <v>1721</v>
      </c>
    </row>
    <row r="7728" outlineLevel="2" spans="1:7">
      <c r="A7728" s="1">
        <v>5463</v>
      </c>
      <c r="B7728" s="1">
        <v>1104</v>
      </c>
      <c r="D7728" t="s">
        <v>3777</v>
      </c>
      <c r="E7728" t="s">
        <v>627</v>
      </c>
      <c r="F7728" t="s">
        <v>2670</v>
      </c>
      <c r="G7728" t="s">
        <v>2671</v>
      </c>
    </row>
    <row r="7729" outlineLevel="1" spans="3:4">
      <c r="C7729" s="2" t="s">
        <v>6608</v>
      </c>
      <c r="D7729">
        <f>SUBTOTAL(3,D7726:D7728)</f>
        <v>3</v>
      </c>
    </row>
    <row r="7730" outlineLevel="2" spans="1:7">
      <c r="A7730" s="1">
        <v>5464</v>
      </c>
      <c r="B7730" s="1">
        <v>1105</v>
      </c>
      <c r="D7730" t="s">
        <v>3778</v>
      </c>
      <c r="E7730" t="s">
        <v>627</v>
      </c>
      <c r="F7730" t="s">
        <v>2919</v>
      </c>
      <c r="G7730" t="s">
        <v>2671</v>
      </c>
    </row>
    <row r="7731" outlineLevel="1" spans="3:4">
      <c r="C7731" s="2" t="s">
        <v>6609</v>
      </c>
      <c r="D7731">
        <f>SUBTOTAL(3,D7730:D7730)</f>
        <v>1</v>
      </c>
    </row>
    <row r="7732" outlineLevel="2" spans="1:7">
      <c r="A7732" s="1">
        <v>2919</v>
      </c>
      <c r="B7732" s="1">
        <v>1111</v>
      </c>
      <c r="D7732" t="s">
        <v>2172</v>
      </c>
      <c r="E7732" t="s">
        <v>627</v>
      </c>
      <c r="G7732" t="s">
        <v>1721</v>
      </c>
    </row>
    <row r="7733" outlineLevel="1" spans="3:4">
      <c r="C7733" s="2" t="s">
        <v>6610</v>
      </c>
      <c r="D7733">
        <f>SUBTOTAL(3,D7732:D7732)</f>
        <v>1</v>
      </c>
    </row>
    <row r="7734" outlineLevel="2" spans="1:7">
      <c r="A7734" s="1">
        <v>2925</v>
      </c>
      <c r="B7734" s="1">
        <v>1117</v>
      </c>
      <c r="D7734" t="s">
        <v>2176</v>
      </c>
      <c r="E7734" t="s">
        <v>627</v>
      </c>
      <c r="G7734" t="s">
        <v>1721</v>
      </c>
    </row>
    <row r="7735" outlineLevel="1" spans="3:4">
      <c r="C7735" s="2" t="s">
        <v>6611</v>
      </c>
      <c r="D7735">
        <f>SUBTOTAL(3,D7734:D7734)</f>
        <v>1</v>
      </c>
    </row>
    <row r="7736" outlineLevel="2" spans="1:7">
      <c r="A7736" s="1">
        <v>2920</v>
      </c>
      <c r="B7736" s="1">
        <v>1112</v>
      </c>
      <c r="D7736" t="s">
        <v>2173</v>
      </c>
      <c r="E7736" t="s">
        <v>627</v>
      </c>
      <c r="G7736" t="s">
        <v>1721</v>
      </c>
    </row>
    <row r="7737" outlineLevel="2" spans="1:7">
      <c r="A7737" s="1">
        <v>5465</v>
      </c>
      <c r="B7737" s="1">
        <v>1106</v>
      </c>
      <c r="D7737" t="s">
        <v>3779</v>
      </c>
      <c r="E7737" t="s">
        <v>627</v>
      </c>
      <c r="F7737" t="s">
        <v>2670</v>
      </c>
      <c r="G7737" t="s">
        <v>2671</v>
      </c>
    </row>
    <row r="7738" outlineLevel="1" spans="3:4">
      <c r="C7738" s="2" t="s">
        <v>6612</v>
      </c>
      <c r="D7738">
        <f>SUBTOTAL(3,D7736:D7737)</f>
        <v>2</v>
      </c>
    </row>
    <row r="7739" outlineLevel="2" spans="1:7">
      <c r="A7739" s="1">
        <v>2918</v>
      </c>
      <c r="B7739" s="1">
        <v>1110</v>
      </c>
      <c r="D7739" t="s">
        <v>2171</v>
      </c>
      <c r="E7739" t="s">
        <v>627</v>
      </c>
      <c r="G7739" t="s">
        <v>1721</v>
      </c>
    </row>
    <row r="7740" outlineLevel="2" spans="1:7">
      <c r="A7740" s="1">
        <v>5466</v>
      </c>
      <c r="B7740" s="1">
        <v>1107</v>
      </c>
      <c r="D7740" t="s">
        <v>3780</v>
      </c>
      <c r="E7740" t="s">
        <v>627</v>
      </c>
      <c r="F7740" t="s">
        <v>2670</v>
      </c>
      <c r="G7740" t="s">
        <v>2671</v>
      </c>
    </row>
    <row r="7741" outlineLevel="1" spans="3:4">
      <c r="C7741" s="2" t="s">
        <v>6613</v>
      </c>
      <c r="D7741">
        <f>SUBTOTAL(3,D7739:D7740)</f>
        <v>2</v>
      </c>
    </row>
    <row r="7742" outlineLevel="2" spans="1:7">
      <c r="A7742" s="1">
        <v>2929</v>
      </c>
      <c r="B7742" s="1">
        <v>1121</v>
      </c>
      <c r="D7742" t="s">
        <v>2177</v>
      </c>
      <c r="E7742" t="s">
        <v>627</v>
      </c>
      <c r="G7742" t="s">
        <v>1721</v>
      </c>
    </row>
    <row r="7743" outlineLevel="1" spans="3:4">
      <c r="C7743" s="2" t="s">
        <v>6614</v>
      </c>
      <c r="D7743">
        <f>SUBTOTAL(3,D7742:D7742)</f>
        <v>1</v>
      </c>
    </row>
    <row r="7744" outlineLevel="2" spans="1:7">
      <c r="A7744" s="1">
        <v>2446</v>
      </c>
      <c r="B7744" s="1">
        <v>638</v>
      </c>
      <c r="D7744" t="s">
        <v>1988</v>
      </c>
      <c r="E7744" t="s">
        <v>627</v>
      </c>
      <c r="G7744" t="s">
        <v>1721</v>
      </c>
    </row>
    <row r="7745" outlineLevel="1" spans="3:4">
      <c r="C7745" s="2" t="s">
        <v>6615</v>
      </c>
      <c r="D7745">
        <f>SUBTOTAL(3,D7744:D7744)</f>
        <v>1</v>
      </c>
    </row>
    <row r="7746" outlineLevel="2" spans="1:7">
      <c r="A7746" s="1">
        <v>2433</v>
      </c>
      <c r="B7746" s="1">
        <v>625</v>
      </c>
      <c r="D7746" t="s">
        <v>1984</v>
      </c>
      <c r="E7746" t="s">
        <v>627</v>
      </c>
      <c r="G7746" t="s">
        <v>1721</v>
      </c>
    </row>
    <row r="7747" outlineLevel="2" spans="1:7">
      <c r="A7747" s="1">
        <v>3911</v>
      </c>
      <c r="B7747" s="1">
        <v>120</v>
      </c>
      <c r="D7747" t="s">
        <v>1984</v>
      </c>
      <c r="E7747" t="s">
        <v>627</v>
      </c>
      <c r="F7747" t="s">
        <v>2571</v>
      </c>
      <c r="G7747" t="s">
        <v>2572</v>
      </c>
    </row>
    <row r="7748" outlineLevel="1" spans="3:4">
      <c r="C7748" s="2" t="s">
        <v>6616</v>
      </c>
      <c r="D7748">
        <f>SUBTOTAL(3,D7746:D7747)</f>
        <v>2</v>
      </c>
    </row>
    <row r="7749" outlineLevel="2" spans="1:7">
      <c r="A7749" s="1">
        <v>225</v>
      </c>
      <c r="B7749" s="1">
        <v>225</v>
      </c>
      <c r="D7749" t="s">
        <v>235</v>
      </c>
      <c r="E7749" s="4" t="s">
        <v>7</v>
      </c>
      <c r="F7749" t="s">
        <v>62</v>
      </c>
      <c r="G7749" t="s">
        <v>9</v>
      </c>
    </row>
    <row r="7750" outlineLevel="1" spans="3:5">
      <c r="C7750" s="2" t="s">
        <v>6617</v>
      </c>
      <c r="D7750">
        <f>SUBTOTAL(3,D7749:D7749)</f>
        <v>1</v>
      </c>
      <c r="E7750" s="4"/>
    </row>
    <row r="7751" outlineLevel="2" spans="1:7">
      <c r="A7751" s="1">
        <v>46</v>
      </c>
      <c r="B7751" s="1">
        <v>46</v>
      </c>
      <c r="D7751" t="s">
        <v>55</v>
      </c>
      <c r="E7751" s="4" t="s">
        <v>7</v>
      </c>
      <c r="F7751" t="s">
        <v>32</v>
      </c>
      <c r="G7751" t="s">
        <v>9</v>
      </c>
    </row>
    <row r="7752" outlineLevel="1" spans="3:5">
      <c r="C7752" s="2" t="s">
        <v>6618</v>
      </c>
      <c r="D7752">
        <f>SUBTOTAL(3,D7751:D7751)</f>
        <v>1</v>
      </c>
      <c r="E7752" s="4"/>
    </row>
    <row r="7753" outlineLevel="2" spans="1:7">
      <c r="A7753" s="1">
        <v>623</v>
      </c>
      <c r="B7753" s="1">
        <v>313</v>
      </c>
      <c r="D7753" t="s">
        <v>583</v>
      </c>
      <c r="E7753" s="4" t="s">
        <v>7</v>
      </c>
      <c r="F7753" t="s">
        <v>346</v>
      </c>
      <c r="G7753" s="3" t="s">
        <v>324</v>
      </c>
    </row>
    <row r="7754" outlineLevel="1" spans="3:7">
      <c r="C7754" s="2" t="s">
        <v>6619</v>
      </c>
      <c r="D7754">
        <f>SUBTOTAL(3,D7753:D7753)</f>
        <v>1</v>
      </c>
      <c r="E7754" s="4"/>
      <c r="G7754" s="3"/>
    </row>
    <row r="7755" outlineLevel="2" spans="1:7">
      <c r="A7755" s="1">
        <v>226</v>
      </c>
      <c r="B7755" s="1">
        <v>226</v>
      </c>
      <c r="D7755" t="s">
        <v>236</v>
      </c>
      <c r="E7755" s="4" t="s">
        <v>7</v>
      </c>
      <c r="F7755" t="s">
        <v>62</v>
      </c>
      <c r="G7755" t="s">
        <v>9</v>
      </c>
    </row>
    <row r="7756" outlineLevel="1" spans="3:5">
      <c r="C7756" s="2" t="s">
        <v>6620</v>
      </c>
      <c r="D7756">
        <f>SUBTOTAL(3,D7755:D7755)</f>
        <v>1</v>
      </c>
      <c r="E7756" s="4"/>
    </row>
    <row r="7757" outlineLevel="2" spans="1:7">
      <c r="A7757" s="1">
        <v>624</v>
      </c>
      <c r="B7757" s="1">
        <v>314</v>
      </c>
      <c r="D7757" t="s">
        <v>584</v>
      </c>
      <c r="E7757" s="4" t="s">
        <v>7</v>
      </c>
      <c r="F7757" t="s">
        <v>346</v>
      </c>
      <c r="G7757" s="3" t="s">
        <v>324</v>
      </c>
    </row>
    <row r="7758" outlineLevel="2" spans="1:7">
      <c r="A7758" s="1">
        <v>3347</v>
      </c>
      <c r="B7758" s="1">
        <v>1539</v>
      </c>
      <c r="D7758" t="s">
        <v>584</v>
      </c>
      <c r="E7758" s="5" t="s">
        <v>7</v>
      </c>
      <c r="G7758" t="s">
        <v>1721</v>
      </c>
    </row>
    <row r="7759" outlineLevel="2" spans="1:7">
      <c r="A7759" s="1">
        <v>5467</v>
      </c>
      <c r="B7759" s="1">
        <v>1108</v>
      </c>
      <c r="D7759" t="s">
        <v>3781</v>
      </c>
      <c r="E7759" s="5" t="s">
        <v>7</v>
      </c>
      <c r="F7759" t="s">
        <v>2670</v>
      </c>
      <c r="G7759" t="s">
        <v>2671</v>
      </c>
    </row>
    <row r="7760" outlineLevel="1" spans="3:5">
      <c r="C7760" s="2" t="s">
        <v>6621</v>
      </c>
      <c r="D7760">
        <f>SUBTOTAL(3,D7757:D7759)</f>
        <v>3</v>
      </c>
      <c r="E7760" s="5"/>
    </row>
    <row r="7761" outlineLevel="2" spans="1:7">
      <c r="A7761" s="1">
        <v>2490</v>
      </c>
      <c r="B7761" s="1">
        <v>682</v>
      </c>
      <c r="D7761" t="s">
        <v>2020</v>
      </c>
      <c r="E7761" t="s">
        <v>627</v>
      </c>
      <c r="G7761" t="s">
        <v>1721</v>
      </c>
    </row>
    <row r="7762" outlineLevel="1" spans="3:4">
      <c r="C7762" s="2" t="s">
        <v>6622</v>
      </c>
      <c r="D7762">
        <f>SUBTOTAL(3,D7761:D7761)</f>
        <v>1</v>
      </c>
    </row>
    <row r="7763" outlineLevel="2" spans="1:7">
      <c r="A7763" s="1">
        <v>1726</v>
      </c>
      <c r="B7763" s="1">
        <v>1416</v>
      </c>
      <c r="D7763" t="s">
        <v>1641</v>
      </c>
      <c r="E7763" t="s">
        <v>627</v>
      </c>
      <c r="F7763" t="s">
        <v>628</v>
      </c>
      <c r="G7763" s="3" t="s">
        <v>324</v>
      </c>
    </row>
    <row r="7764" outlineLevel="2" spans="1:7">
      <c r="A7764" s="1">
        <v>5468</v>
      </c>
      <c r="B7764" s="1">
        <v>1109</v>
      </c>
      <c r="D7764" t="s">
        <v>3782</v>
      </c>
      <c r="E7764" t="s">
        <v>627</v>
      </c>
      <c r="F7764" t="s">
        <v>2919</v>
      </c>
      <c r="G7764" t="s">
        <v>2671</v>
      </c>
    </row>
    <row r="7765" outlineLevel="1" spans="3:4">
      <c r="C7765" s="2" t="s">
        <v>6623</v>
      </c>
      <c r="D7765">
        <f>SUBTOTAL(3,D7763:D7764)</f>
        <v>2</v>
      </c>
    </row>
    <row r="7766" outlineLevel="2" spans="1:7">
      <c r="A7766" s="1">
        <v>3092</v>
      </c>
      <c r="B7766" s="1">
        <v>1284</v>
      </c>
      <c r="D7766" t="s">
        <v>2230</v>
      </c>
      <c r="E7766" t="s">
        <v>627</v>
      </c>
      <c r="G7766" t="s">
        <v>1721</v>
      </c>
    </row>
    <row r="7767" outlineLevel="1" spans="3:4">
      <c r="C7767" s="2" t="s">
        <v>6624</v>
      </c>
      <c r="D7767">
        <f>SUBTOTAL(3,D7766:D7766)</f>
        <v>1</v>
      </c>
    </row>
    <row r="7768" outlineLevel="2" spans="1:7">
      <c r="A7768" s="1">
        <v>393</v>
      </c>
      <c r="B7768" s="1">
        <v>83</v>
      </c>
      <c r="D7768" t="s">
        <v>407</v>
      </c>
      <c r="E7768" s="4" t="s">
        <v>7</v>
      </c>
      <c r="F7768" t="s">
        <v>346</v>
      </c>
      <c r="G7768" s="3" t="s">
        <v>324</v>
      </c>
    </row>
    <row r="7769" outlineLevel="2" spans="1:7">
      <c r="A7769" s="1">
        <v>2425</v>
      </c>
      <c r="B7769" s="1">
        <v>617</v>
      </c>
      <c r="D7769" t="s">
        <v>407</v>
      </c>
      <c r="E7769" s="5" t="s">
        <v>7</v>
      </c>
      <c r="G7769" t="s">
        <v>1721</v>
      </c>
    </row>
    <row r="7770" outlineLevel="2" spans="1:7">
      <c r="A7770" s="1">
        <v>3912</v>
      </c>
      <c r="B7770" s="1">
        <v>121</v>
      </c>
      <c r="D7770" t="s">
        <v>407</v>
      </c>
      <c r="E7770" s="5" t="s">
        <v>7</v>
      </c>
      <c r="F7770" t="s">
        <v>2571</v>
      </c>
      <c r="G7770" t="s">
        <v>2572</v>
      </c>
    </row>
    <row r="7771" outlineLevel="1" spans="3:5">
      <c r="C7771" s="2" t="s">
        <v>6625</v>
      </c>
      <c r="D7771">
        <f>SUBTOTAL(3,D7768:D7770)</f>
        <v>3</v>
      </c>
      <c r="E7771" s="5"/>
    </row>
    <row r="7772" outlineLevel="2" spans="1:7">
      <c r="A7772" s="1">
        <v>3128</v>
      </c>
      <c r="B7772" s="1">
        <v>1320</v>
      </c>
      <c r="D7772" t="s">
        <v>2245</v>
      </c>
      <c r="E7772" t="s">
        <v>627</v>
      </c>
      <c r="G7772" t="s">
        <v>1721</v>
      </c>
    </row>
    <row r="7773" outlineLevel="2" spans="1:7">
      <c r="A7773" s="1">
        <v>5469</v>
      </c>
      <c r="B7773" s="1">
        <v>1110</v>
      </c>
      <c r="D7773" t="s">
        <v>3783</v>
      </c>
      <c r="E7773" t="s">
        <v>627</v>
      </c>
      <c r="F7773" t="s">
        <v>2670</v>
      </c>
      <c r="G7773" t="s">
        <v>2671</v>
      </c>
    </row>
    <row r="7774" outlineLevel="1" spans="3:4">
      <c r="C7774" s="2" t="s">
        <v>6626</v>
      </c>
      <c r="D7774">
        <f>SUBTOTAL(3,D7772:D7773)</f>
        <v>2</v>
      </c>
    </row>
    <row r="7775" outlineLevel="2" spans="1:7">
      <c r="A7775" s="1">
        <v>1727</v>
      </c>
      <c r="B7775" s="1">
        <v>1417</v>
      </c>
      <c r="D7775" t="s">
        <v>1642</v>
      </c>
      <c r="E7775" t="s">
        <v>627</v>
      </c>
      <c r="F7775" t="s">
        <v>628</v>
      </c>
      <c r="G7775" s="3" t="s">
        <v>324</v>
      </c>
    </row>
    <row r="7776" outlineLevel="2" spans="1:7">
      <c r="A7776" s="1">
        <v>2968</v>
      </c>
      <c r="B7776" s="1">
        <v>1160</v>
      </c>
      <c r="D7776" t="s">
        <v>1642</v>
      </c>
      <c r="E7776" t="s">
        <v>627</v>
      </c>
      <c r="G7776" t="s">
        <v>1721</v>
      </c>
    </row>
    <row r="7777" outlineLevel="2" spans="1:7">
      <c r="A7777" s="1">
        <v>5470</v>
      </c>
      <c r="B7777" s="1">
        <v>1111</v>
      </c>
      <c r="D7777" t="s">
        <v>3784</v>
      </c>
      <c r="E7777" t="s">
        <v>627</v>
      </c>
      <c r="F7777" t="s">
        <v>2670</v>
      </c>
      <c r="G7777" t="s">
        <v>2671</v>
      </c>
    </row>
    <row r="7778" outlineLevel="1" spans="3:4">
      <c r="C7778" s="2" t="s">
        <v>6627</v>
      </c>
      <c r="D7778">
        <f>SUBTOTAL(3,D7775:D7777)</f>
        <v>3</v>
      </c>
    </row>
    <row r="7779" outlineLevel="2" spans="1:7">
      <c r="A7779" s="1">
        <v>1728</v>
      </c>
      <c r="B7779" s="1">
        <v>1418</v>
      </c>
      <c r="D7779" t="s">
        <v>1643</v>
      </c>
      <c r="E7779" t="s">
        <v>627</v>
      </c>
      <c r="F7779" t="s">
        <v>628</v>
      </c>
      <c r="G7779" s="3" t="s">
        <v>324</v>
      </c>
    </row>
    <row r="7780" outlineLevel="2" spans="1:7">
      <c r="A7780" s="1">
        <v>3135</v>
      </c>
      <c r="B7780" s="1">
        <v>1327</v>
      </c>
      <c r="D7780" t="s">
        <v>1643</v>
      </c>
      <c r="E7780" t="s">
        <v>627</v>
      </c>
      <c r="G7780" t="s">
        <v>1721</v>
      </c>
    </row>
    <row r="7781" outlineLevel="2" spans="1:7">
      <c r="A7781" s="1">
        <v>5471</v>
      </c>
      <c r="B7781" s="1">
        <v>1112</v>
      </c>
      <c r="D7781" t="s">
        <v>3785</v>
      </c>
      <c r="E7781" t="s">
        <v>627</v>
      </c>
      <c r="F7781" t="s">
        <v>2919</v>
      </c>
      <c r="G7781" t="s">
        <v>2671</v>
      </c>
    </row>
    <row r="7782" outlineLevel="1" spans="3:4">
      <c r="C7782" s="2" t="s">
        <v>6628</v>
      </c>
      <c r="D7782">
        <f>SUBTOTAL(3,D7779:D7781)</f>
        <v>3</v>
      </c>
    </row>
    <row r="7783" outlineLevel="2" spans="1:7">
      <c r="A7783" s="1">
        <v>3127</v>
      </c>
      <c r="B7783" s="1">
        <v>1319</v>
      </c>
      <c r="D7783" t="s">
        <v>2244</v>
      </c>
      <c r="E7783" t="s">
        <v>627</v>
      </c>
      <c r="G7783" t="s">
        <v>1721</v>
      </c>
    </row>
    <row r="7784" outlineLevel="2" spans="1:7">
      <c r="A7784" s="1">
        <v>5472</v>
      </c>
      <c r="B7784" s="1">
        <v>1113</v>
      </c>
      <c r="D7784" t="s">
        <v>3786</v>
      </c>
      <c r="E7784" t="s">
        <v>627</v>
      </c>
      <c r="F7784" t="s">
        <v>2670</v>
      </c>
      <c r="G7784" t="s">
        <v>2671</v>
      </c>
    </row>
    <row r="7785" outlineLevel="1" spans="3:4">
      <c r="C7785" s="2" t="s">
        <v>6629</v>
      </c>
      <c r="D7785">
        <f>SUBTOTAL(3,D7783:D7784)</f>
        <v>2</v>
      </c>
    </row>
    <row r="7786" outlineLevel="2" spans="1:7">
      <c r="A7786" s="1">
        <v>2067</v>
      </c>
      <c r="B7786" s="1">
        <v>259</v>
      </c>
      <c r="D7786" t="s">
        <v>1834</v>
      </c>
      <c r="E7786" t="s">
        <v>627</v>
      </c>
      <c r="G7786" t="s">
        <v>1721</v>
      </c>
    </row>
    <row r="7787" outlineLevel="2" spans="1:7">
      <c r="A7787" s="1">
        <v>4103</v>
      </c>
      <c r="B7787" s="1">
        <v>312</v>
      </c>
      <c r="D7787" t="s">
        <v>1834</v>
      </c>
      <c r="E7787" t="s">
        <v>627</v>
      </c>
      <c r="F7787" t="s">
        <v>2571</v>
      </c>
      <c r="G7787" t="s">
        <v>2572</v>
      </c>
    </row>
    <row r="7788" outlineLevel="1" spans="3:4">
      <c r="C7788" s="2" t="s">
        <v>6630</v>
      </c>
      <c r="D7788">
        <f>SUBTOTAL(3,D7786:D7787)</f>
        <v>2</v>
      </c>
    </row>
    <row r="7789" outlineLevel="2" spans="1:7">
      <c r="A7789" s="1">
        <v>5473</v>
      </c>
      <c r="B7789" s="1">
        <v>1114</v>
      </c>
      <c r="D7789" t="s">
        <v>3787</v>
      </c>
      <c r="E7789" t="s">
        <v>627</v>
      </c>
      <c r="F7789" t="s">
        <v>2919</v>
      </c>
      <c r="G7789" t="s">
        <v>2671</v>
      </c>
    </row>
    <row r="7790" outlineLevel="1" spans="3:4">
      <c r="C7790" s="2" t="s">
        <v>6631</v>
      </c>
      <c r="D7790">
        <f>SUBTOTAL(3,D7789:D7789)</f>
        <v>1</v>
      </c>
    </row>
    <row r="7791" outlineLevel="2" spans="1:7">
      <c r="A7791" s="1">
        <v>1729</v>
      </c>
      <c r="B7791" s="1">
        <v>1419</v>
      </c>
      <c r="D7791" t="s">
        <v>1644</v>
      </c>
      <c r="E7791" t="s">
        <v>627</v>
      </c>
      <c r="F7791" t="s">
        <v>628</v>
      </c>
      <c r="G7791" s="3" t="s">
        <v>324</v>
      </c>
    </row>
    <row r="7792" outlineLevel="2" spans="1:7">
      <c r="A7792" s="1">
        <v>3040</v>
      </c>
      <c r="B7792" s="1">
        <v>1232</v>
      </c>
      <c r="D7792" t="s">
        <v>1644</v>
      </c>
      <c r="E7792" t="s">
        <v>627</v>
      </c>
      <c r="G7792" t="s">
        <v>1721</v>
      </c>
    </row>
    <row r="7793" outlineLevel="2" spans="1:7">
      <c r="A7793" s="1">
        <v>5474</v>
      </c>
      <c r="B7793" s="1">
        <v>1115</v>
      </c>
      <c r="D7793" t="s">
        <v>3788</v>
      </c>
      <c r="E7793" t="s">
        <v>627</v>
      </c>
      <c r="F7793" t="s">
        <v>2670</v>
      </c>
      <c r="G7793" t="s">
        <v>2671</v>
      </c>
    </row>
    <row r="7794" outlineLevel="1" spans="3:4">
      <c r="C7794" s="2" t="s">
        <v>6632</v>
      </c>
      <c r="D7794">
        <f>SUBTOTAL(3,D7791:D7793)</f>
        <v>3</v>
      </c>
    </row>
    <row r="7795" outlineLevel="2" spans="1:7">
      <c r="A7795" s="1">
        <v>2938</v>
      </c>
      <c r="B7795" s="1">
        <v>1130</v>
      </c>
      <c r="D7795" t="s">
        <v>2186</v>
      </c>
      <c r="E7795" t="s">
        <v>627</v>
      </c>
      <c r="G7795" t="s">
        <v>1721</v>
      </c>
    </row>
    <row r="7796" outlineLevel="1" spans="3:4">
      <c r="C7796" s="2" t="s">
        <v>6633</v>
      </c>
      <c r="D7796">
        <f>SUBTOTAL(3,D7795:D7795)</f>
        <v>1</v>
      </c>
    </row>
    <row r="7797" outlineLevel="2" spans="1:7">
      <c r="A7797" s="1">
        <v>1730</v>
      </c>
      <c r="B7797" s="1">
        <v>1420</v>
      </c>
      <c r="D7797" t="s">
        <v>1645</v>
      </c>
      <c r="E7797" t="s">
        <v>627</v>
      </c>
      <c r="F7797" t="s">
        <v>628</v>
      </c>
      <c r="G7797" s="3" t="s">
        <v>324</v>
      </c>
    </row>
    <row r="7798" outlineLevel="2" spans="1:7">
      <c r="A7798" s="1">
        <v>3024</v>
      </c>
      <c r="B7798" s="1">
        <v>1216</v>
      </c>
      <c r="D7798" t="s">
        <v>1645</v>
      </c>
      <c r="E7798" t="s">
        <v>627</v>
      </c>
      <c r="G7798" t="s">
        <v>1721</v>
      </c>
    </row>
    <row r="7799" outlineLevel="2" spans="1:7">
      <c r="A7799" s="1">
        <v>5475</v>
      </c>
      <c r="B7799" s="1">
        <v>1116</v>
      </c>
      <c r="D7799" t="s">
        <v>3789</v>
      </c>
      <c r="E7799" t="s">
        <v>627</v>
      </c>
      <c r="F7799" t="s">
        <v>2670</v>
      </c>
      <c r="G7799" t="s">
        <v>2671</v>
      </c>
    </row>
    <row r="7800" outlineLevel="1" spans="3:4">
      <c r="C7800" s="2" t="s">
        <v>6634</v>
      </c>
      <c r="D7800">
        <f>SUBTOTAL(3,D7797:D7799)</f>
        <v>3</v>
      </c>
    </row>
    <row r="7801" outlineLevel="2" spans="1:7">
      <c r="A7801" s="1">
        <v>5476</v>
      </c>
      <c r="B7801" s="1">
        <v>1117</v>
      </c>
      <c r="D7801" t="s">
        <v>3790</v>
      </c>
      <c r="E7801" t="s">
        <v>627</v>
      </c>
      <c r="F7801" t="s">
        <v>2919</v>
      </c>
      <c r="G7801" t="s">
        <v>2671</v>
      </c>
    </row>
    <row r="7802" outlineLevel="1" spans="3:4">
      <c r="C7802" s="2" t="s">
        <v>6635</v>
      </c>
      <c r="D7802">
        <f>SUBTOTAL(3,D7801:D7801)</f>
        <v>1</v>
      </c>
    </row>
    <row r="7803" outlineLevel="2" spans="1:7">
      <c r="A7803" s="1">
        <v>1731</v>
      </c>
      <c r="B7803" s="1">
        <v>1421</v>
      </c>
      <c r="D7803" t="s">
        <v>1646</v>
      </c>
      <c r="E7803" t="s">
        <v>627</v>
      </c>
      <c r="F7803" t="s">
        <v>628</v>
      </c>
      <c r="G7803" s="3" t="s">
        <v>324</v>
      </c>
    </row>
    <row r="7804" outlineLevel="2" spans="1:7">
      <c r="A7804" s="1">
        <v>3018</v>
      </c>
      <c r="B7804" s="1">
        <v>1210</v>
      </c>
      <c r="D7804" t="s">
        <v>1646</v>
      </c>
      <c r="E7804" t="s">
        <v>627</v>
      </c>
      <c r="G7804" t="s">
        <v>1721</v>
      </c>
    </row>
    <row r="7805" outlineLevel="2" spans="1:7">
      <c r="A7805" s="1">
        <v>5477</v>
      </c>
      <c r="B7805" s="1">
        <v>1118</v>
      </c>
      <c r="D7805" t="s">
        <v>3791</v>
      </c>
      <c r="E7805" t="s">
        <v>627</v>
      </c>
      <c r="F7805" t="s">
        <v>2670</v>
      </c>
      <c r="G7805" t="s">
        <v>2671</v>
      </c>
    </row>
    <row r="7806" outlineLevel="1" spans="3:4">
      <c r="C7806" s="2" t="s">
        <v>6636</v>
      </c>
      <c r="D7806">
        <f>SUBTOTAL(3,D7803:D7805)</f>
        <v>3</v>
      </c>
    </row>
    <row r="7807" outlineLevel="2" spans="1:7">
      <c r="A7807" s="1">
        <v>1732</v>
      </c>
      <c r="B7807" s="1">
        <v>1422</v>
      </c>
      <c r="D7807" t="s">
        <v>1647</v>
      </c>
      <c r="E7807" t="s">
        <v>627</v>
      </c>
      <c r="F7807" t="s">
        <v>628</v>
      </c>
      <c r="G7807" s="3" t="s">
        <v>324</v>
      </c>
    </row>
    <row r="7808" outlineLevel="2" spans="1:7">
      <c r="A7808" s="1">
        <v>3072</v>
      </c>
      <c r="B7808" s="1">
        <v>1264</v>
      </c>
      <c r="D7808" t="s">
        <v>1647</v>
      </c>
      <c r="E7808" t="s">
        <v>627</v>
      </c>
      <c r="G7808" t="s">
        <v>1721</v>
      </c>
    </row>
    <row r="7809" outlineLevel="2" spans="1:7">
      <c r="A7809" s="1">
        <v>5478</v>
      </c>
      <c r="B7809" s="1">
        <v>1119</v>
      </c>
      <c r="D7809" t="s">
        <v>3792</v>
      </c>
      <c r="E7809" t="s">
        <v>627</v>
      </c>
      <c r="F7809" t="s">
        <v>2670</v>
      </c>
      <c r="G7809" t="s">
        <v>2671</v>
      </c>
    </row>
    <row r="7810" outlineLevel="1" spans="3:4">
      <c r="C7810" s="2" t="s">
        <v>6637</v>
      </c>
      <c r="D7810">
        <f>SUBTOTAL(3,D7807:D7809)</f>
        <v>3</v>
      </c>
    </row>
    <row r="7811" outlineLevel="2" spans="1:7">
      <c r="A7811" s="1">
        <v>3004</v>
      </c>
      <c r="B7811" s="1">
        <v>1196</v>
      </c>
      <c r="D7811" t="s">
        <v>2207</v>
      </c>
      <c r="E7811" t="s">
        <v>627</v>
      </c>
      <c r="G7811" t="s">
        <v>1721</v>
      </c>
    </row>
    <row r="7812" outlineLevel="2" spans="1:7">
      <c r="A7812" s="1">
        <v>5479</v>
      </c>
      <c r="B7812" s="1">
        <v>1120</v>
      </c>
      <c r="D7812" t="s">
        <v>3793</v>
      </c>
      <c r="E7812" t="s">
        <v>627</v>
      </c>
      <c r="F7812" t="s">
        <v>2670</v>
      </c>
      <c r="G7812" t="s">
        <v>2671</v>
      </c>
    </row>
    <row r="7813" outlineLevel="1" spans="3:4">
      <c r="C7813" s="2" t="s">
        <v>6638</v>
      </c>
      <c r="D7813">
        <f>SUBTOTAL(3,D7811:D7812)</f>
        <v>2</v>
      </c>
    </row>
    <row r="7814" outlineLevel="2" spans="1:7">
      <c r="A7814" s="1">
        <v>1733</v>
      </c>
      <c r="B7814" s="1">
        <v>1423</v>
      </c>
      <c r="D7814" t="s">
        <v>1648</v>
      </c>
      <c r="E7814" t="s">
        <v>627</v>
      </c>
      <c r="F7814" t="s">
        <v>628</v>
      </c>
      <c r="G7814" s="3" t="s">
        <v>324</v>
      </c>
    </row>
    <row r="7815" outlineLevel="2" spans="1:7">
      <c r="A7815" s="1">
        <v>3646</v>
      </c>
      <c r="B7815" s="1">
        <v>1838</v>
      </c>
      <c r="D7815" t="s">
        <v>1648</v>
      </c>
      <c r="E7815" t="s">
        <v>627</v>
      </c>
      <c r="G7815" t="s">
        <v>1721</v>
      </c>
    </row>
    <row r="7816" outlineLevel="2" spans="1:7">
      <c r="A7816" s="1">
        <v>5480</v>
      </c>
      <c r="B7816" s="1">
        <v>1121</v>
      </c>
      <c r="D7816" t="s">
        <v>3794</v>
      </c>
      <c r="E7816" t="s">
        <v>627</v>
      </c>
      <c r="F7816" t="s">
        <v>2919</v>
      </c>
      <c r="G7816" t="s">
        <v>2671</v>
      </c>
    </row>
    <row r="7817" outlineLevel="1" spans="3:4">
      <c r="C7817" s="2" t="s">
        <v>6639</v>
      </c>
      <c r="D7817">
        <f>SUBTOTAL(3,D7814:D7816)</f>
        <v>3</v>
      </c>
    </row>
    <row r="7818" outlineLevel="2" spans="1:7">
      <c r="A7818" s="1">
        <v>1734</v>
      </c>
      <c r="B7818" s="1">
        <v>1424</v>
      </c>
      <c r="D7818" t="s">
        <v>1649</v>
      </c>
      <c r="E7818" t="s">
        <v>627</v>
      </c>
      <c r="F7818" t="s">
        <v>628</v>
      </c>
      <c r="G7818" s="3" t="s">
        <v>324</v>
      </c>
    </row>
    <row r="7819" outlineLevel="2" spans="1:7">
      <c r="A7819" s="1">
        <v>3645</v>
      </c>
      <c r="B7819" s="1">
        <v>1837</v>
      </c>
      <c r="D7819" t="s">
        <v>1649</v>
      </c>
      <c r="E7819" t="s">
        <v>627</v>
      </c>
      <c r="G7819" t="s">
        <v>1721</v>
      </c>
    </row>
    <row r="7820" outlineLevel="2" spans="1:7">
      <c r="A7820" s="1">
        <v>5481</v>
      </c>
      <c r="B7820" s="1">
        <v>1122</v>
      </c>
      <c r="D7820" t="s">
        <v>3795</v>
      </c>
      <c r="E7820" t="s">
        <v>627</v>
      </c>
      <c r="F7820" t="s">
        <v>2670</v>
      </c>
      <c r="G7820" t="s">
        <v>2671</v>
      </c>
    </row>
    <row r="7821" outlineLevel="1" spans="3:4">
      <c r="C7821" s="2" t="s">
        <v>6640</v>
      </c>
      <c r="D7821">
        <f>SUBTOTAL(3,D7818:D7820)</f>
        <v>3</v>
      </c>
    </row>
    <row r="7822" outlineLevel="2" spans="1:7">
      <c r="A7822" s="1">
        <v>2025</v>
      </c>
      <c r="B7822" s="1">
        <v>217</v>
      </c>
      <c r="D7822" t="s">
        <v>1822</v>
      </c>
      <c r="E7822" t="s">
        <v>627</v>
      </c>
      <c r="G7822" t="s">
        <v>1721</v>
      </c>
    </row>
    <row r="7823" outlineLevel="1" spans="3:4">
      <c r="C7823" s="2" t="s">
        <v>6641</v>
      </c>
      <c r="D7823">
        <f>SUBTOTAL(3,D7822:D7822)</f>
        <v>1</v>
      </c>
    </row>
    <row r="7824" outlineLevel="2" spans="1:7">
      <c r="A7824" s="1">
        <v>2845</v>
      </c>
      <c r="B7824" s="1">
        <v>1037</v>
      </c>
      <c r="D7824" t="s">
        <v>2150</v>
      </c>
      <c r="E7824" t="s">
        <v>627</v>
      </c>
      <c r="G7824" t="s">
        <v>1721</v>
      </c>
    </row>
    <row r="7825" outlineLevel="2" spans="1:7">
      <c r="A7825" s="1">
        <v>5482</v>
      </c>
      <c r="B7825" s="1">
        <v>1123</v>
      </c>
      <c r="D7825" t="s">
        <v>3796</v>
      </c>
      <c r="E7825" t="s">
        <v>627</v>
      </c>
      <c r="F7825" t="s">
        <v>2670</v>
      </c>
      <c r="G7825" t="s">
        <v>2671</v>
      </c>
    </row>
    <row r="7826" outlineLevel="1" spans="3:4">
      <c r="C7826" s="2" t="s">
        <v>6642</v>
      </c>
      <c r="D7826">
        <f>SUBTOTAL(3,D7824:D7825)</f>
        <v>2</v>
      </c>
    </row>
    <row r="7827" outlineLevel="2" spans="1:7">
      <c r="A7827" s="1">
        <v>3138</v>
      </c>
      <c r="B7827" s="1">
        <v>1330</v>
      </c>
      <c r="D7827" t="s">
        <v>2248</v>
      </c>
      <c r="E7827" t="s">
        <v>627</v>
      </c>
      <c r="G7827" t="s">
        <v>1721</v>
      </c>
    </row>
    <row r="7828" outlineLevel="1" spans="3:4">
      <c r="C7828" s="2" t="s">
        <v>6643</v>
      </c>
      <c r="D7828">
        <f>SUBTOTAL(3,D7827:D7827)</f>
        <v>1</v>
      </c>
    </row>
    <row r="7829" outlineLevel="2" spans="1:7">
      <c r="A7829" s="1">
        <v>1735</v>
      </c>
      <c r="B7829" s="1">
        <v>1425</v>
      </c>
      <c r="D7829" t="s">
        <v>1650</v>
      </c>
      <c r="E7829" t="s">
        <v>627</v>
      </c>
      <c r="F7829" t="s">
        <v>628</v>
      </c>
      <c r="G7829" s="3" t="s">
        <v>324</v>
      </c>
    </row>
    <row r="7830" outlineLevel="2" spans="1:7">
      <c r="A7830" s="1">
        <v>3131</v>
      </c>
      <c r="B7830" s="1">
        <v>1323</v>
      </c>
      <c r="D7830" t="s">
        <v>1650</v>
      </c>
      <c r="E7830" t="s">
        <v>627</v>
      </c>
      <c r="G7830" t="s">
        <v>1721</v>
      </c>
    </row>
    <row r="7831" outlineLevel="2" spans="1:7">
      <c r="A7831" s="1">
        <v>5483</v>
      </c>
      <c r="B7831" s="1">
        <v>1124</v>
      </c>
      <c r="D7831" t="s">
        <v>3797</v>
      </c>
      <c r="E7831" t="s">
        <v>627</v>
      </c>
      <c r="F7831" t="s">
        <v>2670</v>
      </c>
      <c r="G7831" t="s">
        <v>2671</v>
      </c>
    </row>
    <row r="7832" outlineLevel="1" spans="3:4">
      <c r="C7832" s="2" t="s">
        <v>6644</v>
      </c>
      <c r="D7832">
        <f>SUBTOTAL(3,D7829:D7831)</f>
        <v>3</v>
      </c>
    </row>
    <row r="7833" outlineLevel="2" spans="1:7">
      <c r="A7833" s="1">
        <v>47</v>
      </c>
      <c r="B7833" s="1">
        <v>47</v>
      </c>
      <c r="D7833" t="s">
        <v>56</v>
      </c>
      <c r="E7833" s="4" t="s">
        <v>7</v>
      </c>
      <c r="F7833" t="s">
        <v>32</v>
      </c>
      <c r="G7833" t="s">
        <v>9</v>
      </c>
    </row>
    <row r="7834" outlineLevel="2" spans="1:7">
      <c r="A7834" s="1">
        <v>626</v>
      </c>
      <c r="B7834" s="1">
        <v>316</v>
      </c>
      <c r="D7834" t="s">
        <v>56</v>
      </c>
      <c r="E7834" s="4" t="s">
        <v>7</v>
      </c>
      <c r="F7834" t="s">
        <v>346</v>
      </c>
      <c r="G7834" s="3" t="s">
        <v>324</v>
      </c>
    </row>
    <row r="7835" outlineLevel="1" spans="3:7">
      <c r="C7835" s="2" t="s">
        <v>6645</v>
      </c>
      <c r="D7835">
        <f>SUBTOTAL(3,D7833:D7834)</f>
        <v>2</v>
      </c>
      <c r="E7835" s="4"/>
      <c r="G7835" s="3"/>
    </row>
    <row r="7836" outlineLevel="2" spans="1:7">
      <c r="A7836" s="1">
        <v>1736</v>
      </c>
      <c r="B7836" s="1">
        <v>1426</v>
      </c>
      <c r="D7836" t="s">
        <v>1651</v>
      </c>
      <c r="E7836" t="s">
        <v>627</v>
      </c>
      <c r="F7836" t="s">
        <v>628</v>
      </c>
      <c r="G7836" s="3" t="s">
        <v>324</v>
      </c>
    </row>
    <row r="7837" outlineLevel="2" spans="1:7">
      <c r="A7837" s="1">
        <v>3129</v>
      </c>
      <c r="B7837" s="1">
        <v>1321</v>
      </c>
      <c r="D7837" t="s">
        <v>1651</v>
      </c>
      <c r="E7837" t="s">
        <v>627</v>
      </c>
      <c r="G7837" t="s">
        <v>1721</v>
      </c>
    </row>
    <row r="7838" outlineLevel="2" spans="1:7">
      <c r="A7838" s="1">
        <v>5484</v>
      </c>
      <c r="B7838" s="1">
        <v>1125</v>
      </c>
      <c r="D7838" t="s">
        <v>3798</v>
      </c>
      <c r="E7838" t="s">
        <v>627</v>
      </c>
      <c r="F7838" t="s">
        <v>2670</v>
      </c>
      <c r="G7838" t="s">
        <v>2671</v>
      </c>
    </row>
    <row r="7839" outlineLevel="1" spans="3:4">
      <c r="C7839" s="2" t="s">
        <v>6646</v>
      </c>
      <c r="D7839">
        <f>SUBTOTAL(3,D7836:D7838)</f>
        <v>3</v>
      </c>
    </row>
    <row r="7840" outlineLevel="2" spans="1:7">
      <c r="A7840" s="1">
        <v>627</v>
      </c>
      <c r="B7840" s="1">
        <v>317</v>
      </c>
      <c r="D7840" t="s">
        <v>586</v>
      </c>
      <c r="E7840" s="4" t="s">
        <v>7</v>
      </c>
      <c r="F7840" t="s">
        <v>346</v>
      </c>
      <c r="G7840" s="3" t="s">
        <v>324</v>
      </c>
    </row>
    <row r="7841" outlineLevel="2" spans="1:7">
      <c r="A7841" s="1">
        <v>3132</v>
      </c>
      <c r="B7841" s="1">
        <v>1324</v>
      </c>
      <c r="D7841" t="s">
        <v>586</v>
      </c>
      <c r="E7841" s="5" t="s">
        <v>7</v>
      </c>
      <c r="G7841" t="s">
        <v>1721</v>
      </c>
    </row>
    <row r="7842" outlineLevel="1" spans="3:5">
      <c r="C7842" s="2" t="s">
        <v>6647</v>
      </c>
      <c r="D7842">
        <f>SUBTOTAL(3,D7840:D7841)</f>
        <v>2</v>
      </c>
      <c r="E7842" s="5"/>
    </row>
    <row r="7843" outlineLevel="2" spans="1:7">
      <c r="A7843" s="1">
        <v>3136</v>
      </c>
      <c r="B7843" s="1">
        <v>1328</v>
      </c>
      <c r="D7843" t="s">
        <v>2246</v>
      </c>
      <c r="E7843" t="s">
        <v>627</v>
      </c>
      <c r="G7843" t="s">
        <v>1721</v>
      </c>
    </row>
    <row r="7844" outlineLevel="2" spans="1:7">
      <c r="A7844" s="1">
        <v>5485</v>
      </c>
      <c r="B7844" s="1">
        <v>1126</v>
      </c>
      <c r="D7844" t="s">
        <v>3799</v>
      </c>
      <c r="E7844" t="s">
        <v>627</v>
      </c>
      <c r="F7844" t="s">
        <v>2919</v>
      </c>
      <c r="G7844" t="s">
        <v>2671</v>
      </c>
    </row>
    <row r="7845" outlineLevel="1" spans="3:4">
      <c r="C7845" s="2" t="s">
        <v>6648</v>
      </c>
      <c r="D7845">
        <f>SUBTOTAL(3,D7843:D7844)</f>
        <v>2</v>
      </c>
    </row>
    <row r="7846" outlineLevel="2" spans="1:7">
      <c r="A7846" s="1">
        <v>5486</v>
      </c>
      <c r="B7846" s="1">
        <v>1127</v>
      </c>
      <c r="D7846" t="s">
        <v>3800</v>
      </c>
      <c r="E7846" t="s">
        <v>627</v>
      </c>
      <c r="F7846" t="s">
        <v>2919</v>
      </c>
      <c r="G7846" t="s">
        <v>2671</v>
      </c>
    </row>
    <row r="7847" outlineLevel="1" spans="3:4">
      <c r="C7847" s="2" t="s">
        <v>6649</v>
      </c>
      <c r="D7847">
        <f>SUBTOTAL(3,D7846:D7846)</f>
        <v>1</v>
      </c>
    </row>
    <row r="7848" outlineLevel="2" spans="1:7">
      <c r="A7848" s="1">
        <v>628</v>
      </c>
      <c r="B7848" s="1">
        <v>318</v>
      </c>
      <c r="D7848" t="s">
        <v>587</v>
      </c>
      <c r="E7848" s="4" t="s">
        <v>7</v>
      </c>
      <c r="F7848" t="s">
        <v>346</v>
      </c>
      <c r="G7848" s="3" t="s">
        <v>324</v>
      </c>
    </row>
    <row r="7849" outlineLevel="2" spans="1:7">
      <c r="A7849" s="1">
        <v>3125</v>
      </c>
      <c r="B7849" s="1">
        <v>1317</v>
      </c>
      <c r="D7849" t="s">
        <v>587</v>
      </c>
      <c r="E7849" s="5" t="s">
        <v>7</v>
      </c>
      <c r="G7849" t="s">
        <v>1721</v>
      </c>
    </row>
    <row r="7850" outlineLevel="2" spans="1:7">
      <c r="A7850" s="1">
        <v>5487</v>
      </c>
      <c r="B7850" s="1">
        <v>1128</v>
      </c>
      <c r="D7850" t="s">
        <v>3801</v>
      </c>
      <c r="E7850" s="5" t="s">
        <v>7</v>
      </c>
      <c r="F7850" t="s">
        <v>2670</v>
      </c>
      <c r="G7850" t="s">
        <v>2671</v>
      </c>
    </row>
    <row r="7851" outlineLevel="1" spans="3:5">
      <c r="C7851" s="2" t="s">
        <v>6650</v>
      </c>
      <c r="D7851">
        <f>SUBTOTAL(3,D7848:D7850)</f>
        <v>3</v>
      </c>
      <c r="E7851" s="5"/>
    </row>
    <row r="7852" outlineLevel="2" spans="1:7">
      <c r="A7852" s="1">
        <v>3346</v>
      </c>
      <c r="B7852" s="1">
        <v>1538</v>
      </c>
      <c r="D7852" t="s">
        <v>2358</v>
      </c>
      <c r="E7852" t="s">
        <v>627</v>
      </c>
      <c r="G7852" t="s">
        <v>1721</v>
      </c>
    </row>
    <row r="7853" outlineLevel="1" spans="3:4">
      <c r="C7853" s="2" t="s">
        <v>6651</v>
      </c>
      <c r="D7853">
        <f>SUBTOTAL(3,D7852:D7852)</f>
        <v>1</v>
      </c>
    </row>
    <row r="7854" outlineLevel="2" spans="1:7">
      <c r="A7854" s="1">
        <v>5488</v>
      </c>
      <c r="B7854" s="1">
        <v>1129</v>
      </c>
      <c r="D7854" t="s">
        <v>3802</v>
      </c>
      <c r="E7854" t="s">
        <v>627</v>
      </c>
      <c r="F7854" t="s">
        <v>2919</v>
      </c>
      <c r="G7854" t="s">
        <v>2671</v>
      </c>
    </row>
    <row r="7855" outlineLevel="1" spans="3:4">
      <c r="C7855" s="2" t="s">
        <v>6652</v>
      </c>
      <c r="D7855">
        <f>SUBTOTAL(3,D7854:D7854)</f>
        <v>1</v>
      </c>
    </row>
    <row r="7856" outlineLevel="2" spans="1:7">
      <c r="A7856" s="1">
        <v>2903</v>
      </c>
      <c r="B7856" s="1">
        <v>1095</v>
      </c>
      <c r="D7856" t="s">
        <v>2161</v>
      </c>
      <c r="E7856" t="s">
        <v>627</v>
      </c>
      <c r="G7856" t="s">
        <v>1721</v>
      </c>
    </row>
    <row r="7857" outlineLevel="2" spans="1:7">
      <c r="A7857" s="1">
        <v>5489</v>
      </c>
      <c r="B7857" s="1">
        <v>1130</v>
      </c>
      <c r="D7857" t="s">
        <v>3803</v>
      </c>
      <c r="E7857" t="s">
        <v>627</v>
      </c>
      <c r="F7857" t="s">
        <v>2919</v>
      </c>
      <c r="G7857" t="s">
        <v>2671</v>
      </c>
    </row>
    <row r="7858" outlineLevel="1" spans="3:4">
      <c r="C7858" s="2" t="s">
        <v>6653</v>
      </c>
      <c r="D7858">
        <f>SUBTOTAL(3,D7856:D7857)</f>
        <v>2</v>
      </c>
    </row>
    <row r="7859" outlineLevel="2" spans="1:7">
      <c r="A7859" s="1">
        <v>1737</v>
      </c>
      <c r="B7859" s="1">
        <v>1427</v>
      </c>
      <c r="D7859" t="s">
        <v>1652</v>
      </c>
      <c r="E7859" t="s">
        <v>627</v>
      </c>
      <c r="F7859" t="s">
        <v>628</v>
      </c>
      <c r="G7859" s="3" t="s">
        <v>324</v>
      </c>
    </row>
    <row r="7860" outlineLevel="2" spans="1:7">
      <c r="A7860" s="1">
        <v>3117</v>
      </c>
      <c r="B7860" s="1">
        <v>1309</v>
      </c>
      <c r="D7860" t="s">
        <v>1652</v>
      </c>
      <c r="E7860" t="s">
        <v>627</v>
      </c>
      <c r="G7860" t="s">
        <v>1721</v>
      </c>
    </row>
    <row r="7861" outlineLevel="2" spans="1:7">
      <c r="A7861" s="1">
        <v>5490</v>
      </c>
      <c r="B7861" s="1">
        <v>1131</v>
      </c>
      <c r="D7861" t="s">
        <v>3804</v>
      </c>
      <c r="E7861" t="s">
        <v>627</v>
      </c>
      <c r="F7861" t="s">
        <v>2670</v>
      </c>
      <c r="G7861" t="s">
        <v>2671</v>
      </c>
    </row>
    <row r="7862" outlineLevel="1" spans="3:4">
      <c r="C7862" s="2" t="s">
        <v>6654</v>
      </c>
      <c r="D7862">
        <f>SUBTOTAL(3,D7859:D7861)</f>
        <v>3</v>
      </c>
    </row>
    <row r="7863" outlineLevel="2" spans="1:7">
      <c r="A7863" s="1">
        <v>1738</v>
      </c>
      <c r="B7863" s="1">
        <v>1428</v>
      </c>
      <c r="D7863" t="s">
        <v>1653</v>
      </c>
      <c r="E7863" t="s">
        <v>627</v>
      </c>
      <c r="F7863" t="s">
        <v>628</v>
      </c>
      <c r="G7863" s="3" t="s">
        <v>324</v>
      </c>
    </row>
    <row r="7864" outlineLevel="2" spans="1:7">
      <c r="A7864" s="1">
        <v>2888</v>
      </c>
      <c r="B7864" s="1">
        <v>1080</v>
      </c>
      <c r="D7864" t="s">
        <v>1653</v>
      </c>
      <c r="E7864" t="s">
        <v>627</v>
      </c>
      <c r="G7864" t="s">
        <v>1721</v>
      </c>
    </row>
    <row r="7865" outlineLevel="2" spans="1:7">
      <c r="A7865" s="1">
        <v>5491</v>
      </c>
      <c r="B7865" s="1">
        <v>1132</v>
      </c>
      <c r="D7865" t="s">
        <v>3805</v>
      </c>
      <c r="E7865" t="s">
        <v>627</v>
      </c>
      <c r="F7865" t="s">
        <v>2670</v>
      </c>
      <c r="G7865" t="s">
        <v>2671</v>
      </c>
    </row>
    <row r="7866" outlineLevel="1" spans="3:4">
      <c r="C7866" s="2" t="s">
        <v>6655</v>
      </c>
      <c r="D7866">
        <f>SUBTOTAL(3,D7863:D7865)</f>
        <v>3</v>
      </c>
    </row>
    <row r="7867" outlineLevel="2" spans="1:7">
      <c r="A7867" s="1">
        <v>5492</v>
      </c>
      <c r="B7867" s="1">
        <v>1133</v>
      </c>
      <c r="D7867" t="s">
        <v>3806</v>
      </c>
      <c r="E7867" t="s">
        <v>627</v>
      </c>
      <c r="F7867" t="s">
        <v>2919</v>
      </c>
      <c r="G7867" t="s">
        <v>2671</v>
      </c>
    </row>
    <row r="7868" outlineLevel="1" spans="3:4">
      <c r="C7868" s="2" t="s">
        <v>6656</v>
      </c>
      <c r="D7868">
        <f>SUBTOTAL(3,D7867:D7867)</f>
        <v>1</v>
      </c>
    </row>
    <row r="7869" outlineLevel="2" spans="1:7">
      <c r="A7869" s="1">
        <v>1739</v>
      </c>
      <c r="B7869" s="1">
        <v>1429</v>
      </c>
      <c r="D7869" t="s">
        <v>1654</v>
      </c>
      <c r="E7869" t="s">
        <v>627</v>
      </c>
      <c r="F7869" t="s">
        <v>628</v>
      </c>
      <c r="G7869" s="3" t="s">
        <v>324</v>
      </c>
    </row>
    <row r="7870" outlineLevel="2" spans="1:7">
      <c r="A7870" s="1">
        <v>2987</v>
      </c>
      <c r="B7870" s="1">
        <v>1179</v>
      </c>
      <c r="D7870" t="s">
        <v>1654</v>
      </c>
      <c r="E7870" t="s">
        <v>627</v>
      </c>
      <c r="G7870" t="s">
        <v>1721</v>
      </c>
    </row>
    <row r="7871" outlineLevel="2" spans="1:7">
      <c r="A7871" s="1">
        <v>5493</v>
      </c>
      <c r="B7871" s="1">
        <v>1134</v>
      </c>
      <c r="D7871" t="s">
        <v>3807</v>
      </c>
      <c r="E7871" t="s">
        <v>627</v>
      </c>
      <c r="F7871" t="s">
        <v>2670</v>
      </c>
      <c r="G7871" t="s">
        <v>2671</v>
      </c>
    </row>
    <row r="7872" outlineLevel="1" spans="3:4">
      <c r="C7872" s="2" t="s">
        <v>6657</v>
      </c>
      <c r="D7872">
        <f>SUBTOTAL(3,D7869:D7871)</f>
        <v>3</v>
      </c>
    </row>
    <row r="7873" outlineLevel="2" spans="1:7">
      <c r="A7873" s="1">
        <v>1740</v>
      </c>
      <c r="B7873" s="1">
        <v>1430</v>
      </c>
      <c r="D7873" t="s">
        <v>1655</v>
      </c>
      <c r="E7873" t="s">
        <v>627</v>
      </c>
      <c r="F7873" t="s">
        <v>628</v>
      </c>
      <c r="G7873" s="3" t="s">
        <v>324</v>
      </c>
    </row>
    <row r="7874" outlineLevel="2" spans="1:7">
      <c r="A7874" s="1">
        <v>2995</v>
      </c>
      <c r="B7874" s="1">
        <v>1187</v>
      </c>
      <c r="D7874" t="s">
        <v>1655</v>
      </c>
      <c r="E7874" t="s">
        <v>627</v>
      </c>
      <c r="G7874" t="s">
        <v>1721</v>
      </c>
    </row>
    <row r="7875" outlineLevel="2" spans="1:7">
      <c r="A7875" s="1">
        <v>5494</v>
      </c>
      <c r="B7875" s="1">
        <v>1135</v>
      </c>
      <c r="D7875" t="s">
        <v>3808</v>
      </c>
      <c r="E7875" t="s">
        <v>627</v>
      </c>
      <c r="F7875" t="s">
        <v>2670</v>
      </c>
      <c r="G7875" t="s">
        <v>2671</v>
      </c>
    </row>
    <row r="7876" outlineLevel="1" spans="3:4">
      <c r="C7876" s="2" t="s">
        <v>6658</v>
      </c>
      <c r="D7876">
        <f>SUBTOTAL(3,D7873:D7875)</f>
        <v>3</v>
      </c>
    </row>
    <row r="7877" outlineLevel="2" spans="1:7">
      <c r="A7877" s="1">
        <v>1741</v>
      </c>
      <c r="B7877" s="1">
        <v>1431</v>
      </c>
      <c r="D7877" t="s">
        <v>1656</v>
      </c>
      <c r="E7877" t="s">
        <v>627</v>
      </c>
      <c r="F7877" t="s">
        <v>628</v>
      </c>
      <c r="G7877" s="3" t="s">
        <v>324</v>
      </c>
    </row>
    <row r="7878" outlineLevel="2" spans="1:7">
      <c r="A7878" s="1">
        <v>3133</v>
      </c>
      <c r="B7878" s="1">
        <v>1325</v>
      </c>
      <c r="D7878" t="s">
        <v>1656</v>
      </c>
      <c r="E7878" t="s">
        <v>627</v>
      </c>
      <c r="G7878" t="s">
        <v>1721</v>
      </c>
    </row>
    <row r="7879" outlineLevel="2" spans="1:7">
      <c r="A7879" s="1">
        <v>5495</v>
      </c>
      <c r="B7879" s="1">
        <v>1136</v>
      </c>
      <c r="D7879" t="s">
        <v>3809</v>
      </c>
      <c r="E7879" t="s">
        <v>627</v>
      </c>
      <c r="F7879" t="s">
        <v>2919</v>
      </c>
      <c r="G7879" t="s">
        <v>2671</v>
      </c>
    </row>
    <row r="7880" outlineLevel="1" spans="3:4">
      <c r="C7880" s="2" t="s">
        <v>6659</v>
      </c>
      <c r="D7880">
        <f>SUBTOTAL(3,D7877:D7879)</f>
        <v>3</v>
      </c>
    </row>
    <row r="7881" outlineLevel="2" spans="1:7">
      <c r="A7881" s="1">
        <v>2921</v>
      </c>
      <c r="B7881" s="1">
        <v>1113</v>
      </c>
      <c r="D7881" t="s">
        <v>2174</v>
      </c>
      <c r="E7881" t="s">
        <v>627</v>
      </c>
      <c r="G7881" t="s">
        <v>1721</v>
      </c>
    </row>
    <row r="7882" outlineLevel="1" spans="3:4">
      <c r="C7882" s="2" t="s">
        <v>6660</v>
      </c>
      <c r="D7882">
        <f>SUBTOTAL(3,D7881:D7881)</f>
        <v>1</v>
      </c>
    </row>
    <row r="7883" outlineLevel="2" spans="1:7">
      <c r="A7883" s="1">
        <v>1742</v>
      </c>
      <c r="B7883" s="1">
        <v>1432</v>
      </c>
      <c r="D7883" t="s">
        <v>1657</v>
      </c>
      <c r="E7883" t="s">
        <v>627</v>
      </c>
      <c r="F7883" t="s">
        <v>628</v>
      </c>
      <c r="G7883" s="3" t="s">
        <v>324</v>
      </c>
    </row>
    <row r="7884" outlineLevel="2" spans="1:7">
      <c r="A7884" s="1">
        <v>3130</v>
      </c>
      <c r="B7884" s="1">
        <v>1322</v>
      </c>
      <c r="D7884" t="s">
        <v>1657</v>
      </c>
      <c r="E7884" t="s">
        <v>627</v>
      </c>
      <c r="G7884" t="s">
        <v>1721</v>
      </c>
    </row>
    <row r="7885" outlineLevel="1" spans="3:4">
      <c r="C7885" s="2" t="s">
        <v>6661</v>
      </c>
      <c r="D7885">
        <f>SUBTOTAL(3,D7883:D7884)</f>
        <v>2</v>
      </c>
    </row>
    <row r="7886" outlineLevel="2" spans="1:7">
      <c r="A7886" s="1">
        <v>2930</v>
      </c>
      <c r="B7886" s="1">
        <v>1122</v>
      </c>
      <c r="D7886" t="s">
        <v>2178</v>
      </c>
      <c r="E7886" t="s">
        <v>627</v>
      </c>
      <c r="G7886" t="s">
        <v>1721</v>
      </c>
    </row>
    <row r="7887" outlineLevel="2" spans="1:7">
      <c r="A7887" s="1">
        <v>5496</v>
      </c>
      <c r="B7887" s="1">
        <v>1137</v>
      </c>
      <c r="D7887" t="s">
        <v>3810</v>
      </c>
      <c r="E7887" t="s">
        <v>627</v>
      </c>
      <c r="F7887" t="s">
        <v>2670</v>
      </c>
      <c r="G7887" t="s">
        <v>2671</v>
      </c>
    </row>
    <row r="7888" outlineLevel="1" spans="3:4">
      <c r="C7888" s="2" t="s">
        <v>6662</v>
      </c>
      <c r="D7888">
        <f>SUBTOTAL(3,D7886:D7887)</f>
        <v>2</v>
      </c>
    </row>
    <row r="7889" outlineLevel="2" spans="1:7">
      <c r="A7889" s="1">
        <v>2478</v>
      </c>
      <c r="B7889" s="1">
        <v>670</v>
      </c>
      <c r="D7889" t="s">
        <v>2011</v>
      </c>
      <c r="E7889" t="s">
        <v>627</v>
      </c>
      <c r="G7889" t="s">
        <v>1721</v>
      </c>
    </row>
    <row r="7890" outlineLevel="1" spans="3:4">
      <c r="C7890" s="2" t="s">
        <v>6663</v>
      </c>
      <c r="D7890">
        <f>SUBTOTAL(3,D7889:D7889)</f>
        <v>1</v>
      </c>
    </row>
    <row r="7891" outlineLevel="2" spans="1:7">
      <c r="A7891" s="1">
        <v>394</v>
      </c>
      <c r="B7891" s="1">
        <v>84</v>
      </c>
      <c r="D7891" t="s">
        <v>408</v>
      </c>
      <c r="E7891" s="4" t="s">
        <v>7</v>
      </c>
      <c r="F7891" t="s">
        <v>346</v>
      </c>
      <c r="G7891" s="3" t="s">
        <v>324</v>
      </c>
    </row>
    <row r="7892" outlineLevel="2" spans="1:7">
      <c r="A7892" s="1">
        <v>2475</v>
      </c>
      <c r="B7892" s="1">
        <v>667</v>
      </c>
      <c r="D7892" t="s">
        <v>408</v>
      </c>
      <c r="E7892" s="5" t="s">
        <v>7</v>
      </c>
      <c r="G7892" t="s">
        <v>1721</v>
      </c>
    </row>
    <row r="7893" outlineLevel="2" spans="1:7">
      <c r="A7893" s="1">
        <v>3933</v>
      </c>
      <c r="B7893" s="1">
        <v>142</v>
      </c>
      <c r="D7893" t="s">
        <v>408</v>
      </c>
      <c r="E7893" s="5" t="s">
        <v>7</v>
      </c>
      <c r="F7893" t="s">
        <v>2571</v>
      </c>
      <c r="G7893" t="s">
        <v>2572</v>
      </c>
    </row>
    <row r="7894" outlineLevel="1" spans="3:5">
      <c r="C7894" s="2" t="s">
        <v>6664</v>
      </c>
      <c r="D7894">
        <f>SUBTOTAL(3,D7891:D7893)</f>
        <v>3</v>
      </c>
      <c r="E7894" s="5"/>
    </row>
    <row r="7895" outlineLevel="2" spans="1:7">
      <c r="A7895" s="1">
        <v>629</v>
      </c>
      <c r="B7895" s="1">
        <v>319</v>
      </c>
      <c r="D7895" t="s">
        <v>588</v>
      </c>
      <c r="E7895" s="4" t="s">
        <v>7</v>
      </c>
      <c r="F7895" t="s">
        <v>346</v>
      </c>
      <c r="G7895" s="3" t="s">
        <v>324</v>
      </c>
    </row>
    <row r="7896" outlineLevel="2" spans="1:7">
      <c r="A7896" s="1">
        <v>2981</v>
      </c>
      <c r="B7896" s="1">
        <v>1173</v>
      </c>
      <c r="D7896" t="s">
        <v>588</v>
      </c>
      <c r="E7896" s="5" t="s">
        <v>7</v>
      </c>
      <c r="G7896" t="s">
        <v>1721</v>
      </c>
    </row>
    <row r="7897" outlineLevel="2" spans="1:7">
      <c r="A7897" s="1">
        <v>5497</v>
      </c>
      <c r="B7897" s="1">
        <v>1138</v>
      </c>
      <c r="D7897" t="s">
        <v>3811</v>
      </c>
      <c r="E7897" s="5" t="s">
        <v>7</v>
      </c>
      <c r="F7897" t="s">
        <v>2670</v>
      </c>
      <c r="G7897" t="s">
        <v>2671</v>
      </c>
    </row>
    <row r="7898" outlineLevel="1" spans="3:5">
      <c r="C7898" s="2" t="s">
        <v>6665</v>
      </c>
      <c r="D7898">
        <f>SUBTOTAL(3,D7895:D7897)</f>
        <v>3</v>
      </c>
      <c r="E7898" s="5"/>
    </row>
    <row r="7899" outlineLevel="2" spans="1:7">
      <c r="A7899" s="1">
        <v>1743</v>
      </c>
      <c r="B7899" s="1">
        <v>1433</v>
      </c>
      <c r="D7899" t="s">
        <v>1658</v>
      </c>
      <c r="E7899" t="s">
        <v>627</v>
      </c>
      <c r="F7899" t="s">
        <v>628</v>
      </c>
      <c r="G7899" s="3" t="s">
        <v>324</v>
      </c>
    </row>
    <row r="7900" outlineLevel="2" spans="1:7">
      <c r="A7900" s="1">
        <v>3194</v>
      </c>
      <c r="B7900" s="1">
        <v>1386</v>
      </c>
      <c r="D7900" t="s">
        <v>1658</v>
      </c>
      <c r="E7900" t="s">
        <v>627</v>
      </c>
      <c r="G7900" t="s">
        <v>1721</v>
      </c>
    </row>
    <row r="7901" outlineLevel="2" spans="1:7">
      <c r="A7901" s="1">
        <v>5498</v>
      </c>
      <c r="B7901" s="1">
        <v>1139</v>
      </c>
      <c r="D7901" t="s">
        <v>3812</v>
      </c>
      <c r="E7901" t="s">
        <v>627</v>
      </c>
      <c r="F7901" t="s">
        <v>2670</v>
      </c>
      <c r="G7901" t="s">
        <v>2671</v>
      </c>
    </row>
    <row r="7902" outlineLevel="1" spans="3:4">
      <c r="C7902" s="2" t="s">
        <v>6666</v>
      </c>
      <c r="D7902">
        <f>SUBTOTAL(3,D7899:D7901)</f>
        <v>3</v>
      </c>
    </row>
    <row r="7903" outlineLevel="2" spans="1:7">
      <c r="A7903" s="1">
        <v>1744</v>
      </c>
      <c r="B7903" s="1">
        <v>1434</v>
      </c>
      <c r="D7903" t="s">
        <v>1659</v>
      </c>
      <c r="E7903" t="s">
        <v>627</v>
      </c>
      <c r="F7903" t="s">
        <v>628</v>
      </c>
      <c r="G7903" s="3" t="s">
        <v>324</v>
      </c>
    </row>
    <row r="7904" outlineLevel="2" spans="1:7">
      <c r="A7904" s="1">
        <v>3626</v>
      </c>
      <c r="B7904" s="1">
        <v>1818</v>
      </c>
      <c r="D7904" t="s">
        <v>1659</v>
      </c>
      <c r="E7904" t="s">
        <v>627</v>
      </c>
      <c r="G7904" t="s">
        <v>1721</v>
      </c>
    </row>
    <row r="7905" outlineLevel="2" spans="1:7">
      <c r="A7905" s="1">
        <v>5499</v>
      </c>
      <c r="B7905" s="1">
        <v>1140</v>
      </c>
      <c r="D7905" t="s">
        <v>3813</v>
      </c>
      <c r="E7905" t="s">
        <v>627</v>
      </c>
      <c r="F7905" t="s">
        <v>2670</v>
      </c>
      <c r="G7905" t="s">
        <v>2671</v>
      </c>
    </row>
    <row r="7906" outlineLevel="1" spans="3:4">
      <c r="C7906" s="2" t="s">
        <v>6667</v>
      </c>
      <c r="D7906">
        <f>SUBTOTAL(3,D7903:D7905)</f>
        <v>3</v>
      </c>
    </row>
    <row r="7907" outlineLevel="2" spans="1:7">
      <c r="A7907" s="1">
        <v>227</v>
      </c>
      <c r="B7907" s="1">
        <v>227</v>
      </c>
      <c r="D7907" t="s">
        <v>237</v>
      </c>
      <c r="E7907" s="4" t="s">
        <v>7</v>
      </c>
      <c r="F7907" t="s">
        <v>62</v>
      </c>
      <c r="G7907" t="s">
        <v>9</v>
      </c>
    </row>
    <row r="7908" outlineLevel="2" spans="1:7">
      <c r="A7908" s="1">
        <v>630</v>
      </c>
      <c r="B7908" s="1">
        <v>320</v>
      </c>
      <c r="D7908" t="s">
        <v>237</v>
      </c>
      <c r="E7908" s="4" t="s">
        <v>7</v>
      </c>
      <c r="F7908" t="s">
        <v>346</v>
      </c>
      <c r="G7908" s="3" t="s">
        <v>324</v>
      </c>
    </row>
    <row r="7909" outlineLevel="2" spans="1:7">
      <c r="A7909" s="1">
        <v>3365</v>
      </c>
      <c r="B7909" s="1">
        <v>1557</v>
      </c>
      <c r="D7909" t="s">
        <v>237</v>
      </c>
      <c r="E7909" s="5" t="s">
        <v>7</v>
      </c>
      <c r="G7909" t="s">
        <v>1721</v>
      </c>
    </row>
    <row r="7910" outlineLevel="2" spans="1:7">
      <c r="A7910" s="1">
        <v>5500</v>
      </c>
      <c r="B7910" s="1">
        <v>1141</v>
      </c>
      <c r="D7910" t="s">
        <v>3814</v>
      </c>
      <c r="E7910" s="5" t="s">
        <v>7</v>
      </c>
      <c r="F7910" t="s">
        <v>2670</v>
      </c>
      <c r="G7910" t="s">
        <v>2671</v>
      </c>
    </row>
    <row r="7911" outlineLevel="1" spans="3:5">
      <c r="C7911" s="2" t="s">
        <v>6668</v>
      </c>
      <c r="D7911">
        <f>SUBTOTAL(3,D7907:D7910)</f>
        <v>4</v>
      </c>
      <c r="E7911" s="5"/>
    </row>
    <row r="7912" outlineLevel="2" spans="1:7">
      <c r="A7912" s="1">
        <v>48</v>
      </c>
      <c r="B7912" s="1">
        <v>48</v>
      </c>
      <c r="D7912" t="s">
        <v>57</v>
      </c>
      <c r="E7912" s="4" t="s">
        <v>7</v>
      </c>
      <c r="F7912" t="s">
        <v>32</v>
      </c>
      <c r="G7912" t="s">
        <v>9</v>
      </c>
    </row>
    <row r="7913" outlineLevel="1" spans="3:5">
      <c r="C7913" s="2" t="s">
        <v>6669</v>
      </c>
      <c r="D7913">
        <f>SUBTOTAL(3,D7912:D7912)</f>
        <v>1</v>
      </c>
      <c r="E7913" s="4"/>
    </row>
    <row r="7914" outlineLevel="2" spans="1:7">
      <c r="A7914" s="1">
        <v>328</v>
      </c>
      <c r="B7914" s="1">
        <v>18</v>
      </c>
      <c r="D7914" t="s">
        <v>341</v>
      </c>
      <c r="E7914" s="4" t="s">
        <v>7</v>
      </c>
      <c r="F7914" t="s">
        <v>323</v>
      </c>
      <c r="G7914" s="3" t="s">
        <v>324</v>
      </c>
    </row>
    <row r="7915" outlineLevel="2" spans="1:7">
      <c r="A7915" s="1">
        <v>2391</v>
      </c>
      <c r="B7915" s="1">
        <v>583</v>
      </c>
      <c r="D7915" t="s">
        <v>341</v>
      </c>
      <c r="E7915" s="5" t="s">
        <v>7</v>
      </c>
      <c r="G7915" t="s">
        <v>1721</v>
      </c>
    </row>
    <row r="7916" outlineLevel="2" spans="1:7">
      <c r="A7916" s="1">
        <v>3888</v>
      </c>
      <c r="B7916" s="1">
        <v>97</v>
      </c>
      <c r="D7916" t="s">
        <v>341</v>
      </c>
      <c r="E7916" s="5" t="s">
        <v>7</v>
      </c>
      <c r="F7916" t="s">
        <v>2571</v>
      </c>
      <c r="G7916" t="s">
        <v>2572</v>
      </c>
    </row>
    <row r="7917" outlineLevel="1" spans="3:5">
      <c r="C7917" s="2" t="s">
        <v>6670</v>
      </c>
      <c r="D7917">
        <f>SUBTOTAL(3,D7914:D7916)</f>
        <v>3</v>
      </c>
      <c r="E7917" s="5"/>
    </row>
    <row r="7918" outlineLevel="2" spans="1:7">
      <c r="A7918" s="1">
        <v>631</v>
      </c>
      <c r="B7918" s="1">
        <v>321</v>
      </c>
      <c r="D7918" t="s">
        <v>589</v>
      </c>
      <c r="E7918" s="4" t="s">
        <v>7</v>
      </c>
      <c r="F7918" t="s">
        <v>346</v>
      </c>
      <c r="G7918" s="3" t="s">
        <v>324</v>
      </c>
    </row>
    <row r="7919" outlineLevel="2" spans="1:7">
      <c r="A7919" s="1">
        <v>3240</v>
      </c>
      <c r="B7919" s="1">
        <v>1432</v>
      </c>
      <c r="D7919" t="s">
        <v>589</v>
      </c>
      <c r="E7919" s="5" t="s">
        <v>7</v>
      </c>
      <c r="G7919" t="s">
        <v>1721</v>
      </c>
    </row>
    <row r="7920" outlineLevel="2" spans="1:7">
      <c r="A7920" s="1">
        <v>5501</v>
      </c>
      <c r="B7920" s="1">
        <v>1142</v>
      </c>
      <c r="D7920" t="s">
        <v>3815</v>
      </c>
      <c r="E7920" s="5" t="s">
        <v>7</v>
      </c>
      <c r="F7920" t="s">
        <v>2919</v>
      </c>
      <c r="G7920" t="s">
        <v>2671</v>
      </c>
    </row>
    <row r="7921" outlineLevel="1" spans="3:5">
      <c r="C7921" s="2" t="s">
        <v>6671</v>
      </c>
      <c r="D7921">
        <f>SUBTOTAL(3,D7918:D7920)</f>
        <v>3</v>
      </c>
      <c r="E7921" s="5"/>
    </row>
    <row r="7922" outlineLevel="2" spans="1:7">
      <c r="A7922" s="1">
        <v>5502</v>
      </c>
      <c r="B7922" s="1">
        <v>1143</v>
      </c>
      <c r="D7922" t="s">
        <v>3816</v>
      </c>
      <c r="E7922" t="s">
        <v>627</v>
      </c>
      <c r="F7922" t="s">
        <v>2919</v>
      </c>
      <c r="G7922" t="s">
        <v>2671</v>
      </c>
    </row>
    <row r="7923" outlineLevel="1" spans="3:4">
      <c r="C7923" s="2" t="s">
        <v>6672</v>
      </c>
      <c r="D7923">
        <f>SUBTOTAL(3,D7922:D7922)</f>
        <v>1</v>
      </c>
    </row>
    <row r="7924" outlineLevel="2" spans="1:7">
      <c r="A7924" s="1">
        <v>3677</v>
      </c>
      <c r="B7924" s="1">
        <v>1869</v>
      </c>
      <c r="D7924" t="s">
        <v>2515</v>
      </c>
      <c r="E7924" t="s">
        <v>627</v>
      </c>
      <c r="G7924" t="s">
        <v>1721</v>
      </c>
    </row>
    <row r="7925" outlineLevel="2" spans="1:7">
      <c r="A7925" s="1">
        <v>5503</v>
      </c>
      <c r="B7925" s="1">
        <v>1144</v>
      </c>
      <c r="D7925" t="s">
        <v>3817</v>
      </c>
      <c r="E7925" t="s">
        <v>627</v>
      </c>
      <c r="F7925" t="s">
        <v>2919</v>
      </c>
      <c r="G7925" t="s">
        <v>2671</v>
      </c>
    </row>
    <row r="7926" outlineLevel="1" spans="3:4">
      <c r="C7926" s="2" t="s">
        <v>6673</v>
      </c>
      <c r="D7926">
        <f>SUBTOTAL(3,D7924:D7925)</f>
        <v>2</v>
      </c>
    </row>
    <row r="7927" outlineLevel="2" spans="1:7">
      <c r="A7927" s="1">
        <v>2372</v>
      </c>
      <c r="B7927" s="1">
        <v>564</v>
      </c>
      <c r="D7927" t="s">
        <v>1969</v>
      </c>
      <c r="E7927" t="s">
        <v>627</v>
      </c>
      <c r="G7927" t="s">
        <v>1721</v>
      </c>
    </row>
    <row r="7928" outlineLevel="2" spans="1:7">
      <c r="A7928" s="1">
        <v>4201</v>
      </c>
      <c r="B7928" s="1">
        <v>410</v>
      </c>
      <c r="D7928" t="s">
        <v>1969</v>
      </c>
      <c r="E7928" t="s">
        <v>627</v>
      </c>
      <c r="F7928" t="s">
        <v>2571</v>
      </c>
      <c r="G7928" t="s">
        <v>2572</v>
      </c>
    </row>
    <row r="7929" outlineLevel="1" spans="3:4">
      <c r="C7929" s="2" t="s">
        <v>6674</v>
      </c>
      <c r="D7929">
        <f>SUBTOTAL(3,D7927:D7928)</f>
        <v>2</v>
      </c>
    </row>
    <row r="7930" outlineLevel="2" spans="1:7">
      <c r="A7930" s="1">
        <v>3121</v>
      </c>
      <c r="B7930" s="1">
        <v>1313</v>
      </c>
      <c r="D7930" t="s">
        <v>2243</v>
      </c>
      <c r="E7930" t="s">
        <v>627</v>
      </c>
      <c r="G7930" t="s">
        <v>1721</v>
      </c>
    </row>
    <row r="7931" outlineLevel="2" spans="1:7">
      <c r="A7931" s="1">
        <v>5504</v>
      </c>
      <c r="B7931" s="1">
        <v>1145</v>
      </c>
      <c r="D7931" t="s">
        <v>3818</v>
      </c>
      <c r="E7931" t="s">
        <v>627</v>
      </c>
      <c r="F7931" t="s">
        <v>2670</v>
      </c>
      <c r="G7931" t="s">
        <v>2671</v>
      </c>
    </row>
    <row r="7932" outlineLevel="1" spans="3:4">
      <c r="C7932" s="2" t="s">
        <v>6675</v>
      </c>
      <c r="D7932">
        <f>SUBTOTAL(3,D7930:D7931)</f>
        <v>2</v>
      </c>
    </row>
    <row r="7933" outlineLevel="2" spans="1:7">
      <c r="A7933" s="1">
        <v>1745</v>
      </c>
      <c r="B7933" s="1">
        <v>1435</v>
      </c>
      <c r="D7933" t="s">
        <v>1660</v>
      </c>
      <c r="E7933" t="s">
        <v>627</v>
      </c>
      <c r="F7933" t="s">
        <v>628</v>
      </c>
      <c r="G7933" s="3" t="s">
        <v>324</v>
      </c>
    </row>
    <row r="7934" outlineLevel="2" spans="1:7">
      <c r="A7934" s="1">
        <v>3730</v>
      </c>
      <c r="B7934" s="1">
        <v>1922</v>
      </c>
      <c r="D7934" t="s">
        <v>1660</v>
      </c>
      <c r="E7934" t="s">
        <v>627</v>
      </c>
      <c r="G7934" t="s">
        <v>1721</v>
      </c>
    </row>
    <row r="7935" outlineLevel="2" spans="1:7">
      <c r="A7935" s="1">
        <v>5505</v>
      </c>
      <c r="B7935" s="1">
        <v>1146</v>
      </c>
      <c r="D7935" t="s">
        <v>3819</v>
      </c>
      <c r="E7935" t="s">
        <v>627</v>
      </c>
      <c r="F7935" t="s">
        <v>2670</v>
      </c>
      <c r="G7935" t="s">
        <v>2671</v>
      </c>
    </row>
    <row r="7936" outlineLevel="1" spans="3:4">
      <c r="C7936" s="2" t="s">
        <v>6676</v>
      </c>
      <c r="D7936">
        <f>SUBTOTAL(3,D7933:D7935)</f>
        <v>3</v>
      </c>
    </row>
    <row r="7937" outlineLevel="2" spans="1:7">
      <c r="A7937" s="1">
        <v>3651</v>
      </c>
      <c r="B7937" s="1">
        <v>1843</v>
      </c>
      <c r="D7937" t="s">
        <v>2507</v>
      </c>
      <c r="E7937" t="s">
        <v>627</v>
      </c>
      <c r="G7937" t="s">
        <v>1721</v>
      </c>
    </row>
    <row r="7938" outlineLevel="1" spans="3:4">
      <c r="C7938" s="2" t="s">
        <v>6677</v>
      </c>
      <c r="D7938">
        <f>SUBTOTAL(3,D7937:D7937)</f>
        <v>1</v>
      </c>
    </row>
    <row r="7939" outlineLevel="2" spans="1:7">
      <c r="A7939" s="1">
        <v>3650</v>
      </c>
      <c r="B7939" s="1">
        <v>1842</v>
      </c>
      <c r="D7939" t="s">
        <v>2506</v>
      </c>
      <c r="E7939" t="s">
        <v>627</v>
      </c>
      <c r="G7939" t="s">
        <v>1721</v>
      </c>
    </row>
    <row r="7940" outlineLevel="2" spans="1:7">
      <c r="A7940" s="1">
        <v>5506</v>
      </c>
      <c r="B7940" s="1">
        <v>1147</v>
      </c>
      <c r="D7940" t="s">
        <v>3820</v>
      </c>
      <c r="E7940" t="s">
        <v>627</v>
      </c>
      <c r="F7940" t="s">
        <v>2919</v>
      </c>
      <c r="G7940" t="s">
        <v>2671</v>
      </c>
    </row>
    <row r="7941" outlineLevel="1" spans="3:4">
      <c r="C7941" s="2" t="s">
        <v>6678</v>
      </c>
      <c r="D7941">
        <f>SUBTOTAL(3,D7939:D7940)</f>
        <v>2</v>
      </c>
    </row>
    <row r="7942" outlineLevel="2" spans="1:7">
      <c r="A7942" s="1">
        <v>1746</v>
      </c>
      <c r="B7942" s="1">
        <v>1436</v>
      </c>
      <c r="D7942" t="s">
        <v>1661</v>
      </c>
      <c r="E7942" t="s">
        <v>627</v>
      </c>
      <c r="F7942" t="s">
        <v>628</v>
      </c>
      <c r="G7942" s="3" t="s">
        <v>324</v>
      </c>
    </row>
    <row r="7943" outlineLevel="2" spans="1:7">
      <c r="A7943" s="1">
        <v>1932</v>
      </c>
      <c r="B7943" s="1">
        <v>124</v>
      </c>
      <c r="D7943" t="s">
        <v>1661</v>
      </c>
      <c r="E7943" t="s">
        <v>627</v>
      </c>
      <c r="G7943" t="s">
        <v>1721</v>
      </c>
    </row>
    <row r="7944" outlineLevel="2" spans="1:7">
      <c r="A7944" s="1">
        <v>3858</v>
      </c>
      <c r="B7944" s="1">
        <v>67</v>
      </c>
      <c r="D7944" t="s">
        <v>1661</v>
      </c>
      <c r="E7944" t="s">
        <v>627</v>
      </c>
      <c r="F7944" t="s">
        <v>2571</v>
      </c>
      <c r="G7944" t="s">
        <v>2572</v>
      </c>
    </row>
    <row r="7945" outlineLevel="1" spans="3:4">
      <c r="C7945" s="2" t="s">
        <v>6679</v>
      </c>
      <c r="D7945">
        <f>SUBTOTAL(3,D7942:D7944)</f>
        <v>3</v>
      </c>
    </row>
    <row r="7946" outlineLevel="2" spans="1:7">
      <c r="A7946" s="1">
        <v>1747</v>
      </c>
      <c r="B7946" s="1">
        <v>1437</v>
      </c>
      <c r="D7946" t="s">
        <v>1662</v>
      </c>
      <c r="E7946" t="s">
        <v>627</v>
      </c>
      <c r="F7946" t="s">
        <v>628</v>
      </c>
      <c r="G7946" s="3" t="s">
        <v>324</v>
      </c>
    </row>
    <row r="7947" outlineLevel="2" spans="1:7">
      <c r="A7947" s="1">
        <v>2955</v>
      </c>
      <c r="B7947" s="1">
        <v>1147</v>
      </c>
      <c r="D7947" t="s">
        <v>1662</v>
      </c>
      <c r="E7947" t="s">
        <v>627</v>
      </c>
      <c r="G7947" t="s">
        <v>1721</v>
      </c>
    </row>
    <row r="7948" outlineLevel="2" spans="1:7">
      <c r="A7948" s="1">
        <v>5507</v>
      </c>
      <c r="B7948" s="1">
        <v>1148</v>
      </c>
      <c r="D7948" t="s">
        <v>3821</v>
      </c>
      <c r="E7948" t="s">
        <v>627</v>
      </c>
      <c r="F7948" t="s">
        <v>2670</v>
      </c>
      <c r="G7948" t="s">
        <v>2671</v>
      </c>
    </row>
    <row r="7949" outlineLevel="1" spans="3:4">
      <c r="C7949" s="2" t="s">
        <v>6680</v>
      </c>
      <c r="D7949">
        <f>SUBTOTAL(3,D7946:D7948)</f>
        <v>3</v>
      </c>
    </row>
    <row r="7950" outlineLevel="2" spans="1:7">
      <c r="A7950" s="1">
        <v>1748</v>
      </c>
      <c r="B7950" s="1">
        <v>1438</v>
      </c>
      <c r="D7950" t="s">
        <v>1663</v>
      </c>
      <c r="E7950" t="s">
        <v>627</v>
      </c>
      <c r="F7950" t="s">
        <v>628</v>
      </c>
      <c r="G7950" s="3" t="s">
        <v>324</v>
      </c>
    </row>
    <row r="7951" outlineLevel="2" spans="1:7">
      <c r="A7951" s="1">
        <v>5508</v>
      </c>
      <c r="B7951" s="1">
        <v>1149</v>
      </c>
      <c r="D7951" t="s">
        <v>3822</v>
      </c>
      <c r="E7951" t="s">
        <v>627</v>
      </c>
      <c r="F7951" t="s">
        <v>2670</v>
      </c>
      <c r="G7951" t="s">
        <v>2671</v>
      </c>
    </row>
    <row r="7952" outlineLevel="1" spans="3:4">
      <c r="C7952" s="2" t="s">
        <v>6681</v>
      </c>
      <c r="D7952">
        <f>SUBTOTAL(3,D7950:D7951)</f>
        <v>2</v>
      </c>
    </row>
    <row r="7953" outlineLevel="2" spans="1:7">
      <c r="A7953" s="1">
        <v>2370</v>
      </c>
      <c r="B7953" s="1">
        <v>562</v>
      </c>
      <c r="D7953" t="s">
        <v>1968</v>
      </c>
      <c r="E7953" t="s">
        <v>627</v>
      </c>
      <c r="G7953" t="s">
        <v>1721</v>
      </c>
    </row>
    <row r="7954" outlineLevel="1" spans="3:4">
      <c r="C7954" s="2" t="s">
        <v>6682</v>
      </c>
      <c r="D7954">
        <f>SUBTOTAL(3,D7953:D7953)</f>
        <v>1</v>
      </c>
    </row>
    <row r="7955" outlineLevel="2" spans="1:7">
      <c r="A7955" s="1">
        <v>2936</v>
      </c>
      <c r="B7955" s="1">
        <v>1128</v>
      </c>
      <c r="D7955" t="s">
        <v>2184</v>
      </c>
      <c r="E7955" t="s">
        <v>627</v>
      </c>
      <c r="G7955" t="s">
        <v>1721</v>
      </c>
    </row>
    <row r="7956" outlineLevel="1" spans="3:4">
      <c r="C7956" s="2" t="s">
        <v>6683</v>
      </c>
      <c r="D7956">
        <f>SUBTOTAL(3,D7955:D7955)</f>
        <v>1</v>
      </c>
    </row>
    <row r="7957" outlineLevel="2" spans="1:7">
      <c r="A7957" s="1">
        <v>3211</v>
      </c>
      <c r="B7957" s="1">
        <v>1403</v>
      </c>
      <c r="D7957" t="s">
        <v>2282</v>
      </c>
      <c r="E7957" t="s">
        <v>627</v>
      </c>
      <c r="G7957" t="s">
        <v>1721</v>
      </c>
    </row>
    <row r="7958" outlineLevel="1" spans="3:4">
      <c r="C7958" s="2" t="s">
        <v>6684</v>
      </c>
      <c r="D7958">
        <f>SUBTOTAL(3,D7957:D7957)</f>
        <v>1</v>
      </c>
    </row>
    <row r="7959" outlineLevel="2" spans="1:7">
      <c r="A7959" s="1">
        <v>2997</v>
      </c>
      <c r="B7959" s="1">
        <v>1189</v>
      </c>
      <c r="D7959" t="s">
        <v>2204</v>
      </c>
      <c r="E7959" t="s">
        <v>627</v>
      </c>
      <c r="G7959" t="s">
        <v>1721</v>
      </c>
    </row>
    <row r="7960" outlineLevel="2" spans="1:7">
      <c r="A7960" s="1">
        <v>5509</v>
      </c>
      <c r="B7960" s="1">
        <v>1150</v>
      </c>
      <c r="D7960" t="s">
        <v>3823</v>
      </c>
      <c r="E7960" t="s">
        <v>627</v>
      </c>
      <c r="F7960" t="s">
        <v>2670</v>
      </c>
      <c r="G7960" t="s">
        <v>2671</v>
      </c>
    </row>
    <row r="7961" outlineLevel="1" spans="3:4">
      <c r="C7961" s="2" t="s">
        <v>6685</v>
      </c>
      <c r="D7961">
        <f>SUBTOTAL(3,D7959:D7960)</f>
        <v>2</v>
      </c>
    </row>
    <row r="7962" outlineLevel="2" spans="1:7">
      <c r="A7962" s="1">
        <v>632</v>
      </c>
      <c r="B7962" s="1">
        <v>322</v>
      </c>
      <c r="D7962" t="s">
        <v>590</v>
      </c>
      <c r="E7962" s="4" t="s">
        <v>7</v>
      </c>
      <c r="F7962" t="s">
        <v>346</v>
      </c>
      <c r="G7962" s="3" t="s">
        <v>324</v>
      </c>
    </row>
    <row r="7963" outlineLevel="2" spans="1:7">
      <c r="A7963" s="1">
        <v>2949</v>
      </c>
      <c r="B7963" s="1">
        <v>1141</v>
      </c>
      <c r="D7963" t="s">
        <v>590</v>
      </c>
      <c r="E7963" s="5" t="s">
        <v>7</v>
      </c>
      <c r="G7963" t="s">
        <v>1721</v>
      </c>
    </row>
    <row r="7964" outlineLevel="2" spans="1:7">
      <c r="A7964" s="1">
        <v>5510</v>
      </c>
      <c r="B7964" s="1">
        <v>1151</v>
      </c>
      <c r="D7964" t="s">
        <v>3824</v>
      </c>
      <c r="E7964" s="5" t="s">
        <v>7</v>
      </c>
      <c r="F7964" t="s">
        <v>2670</v>
      </c>
      <c r="G7964" t="s">
        <v>2671</v>
      </c>
    </row>
    <row r="7965" outlineLevel="1" spans="3:5">
      <c r="C7965" s="2" t="s">
        <v>6686</v>
      </c>
      <c r="D7965">
        <f>SUBTOTAL(3,D7962:D7964)</f>
        <v>3</v>
      </c>
      <c r="E7965" s="5"/>
    </row>
    <row r="7966" outlineLevel="2" spans="1:7">
      <c r="A7966" s="1">
        <v>228</v>
      </c>
      <c r="B7966" s="1">
        <v>228</v>
      </c>
      <c r="D7966" t="s">
        <v>238</v>
      </c>
      <c r="E7966" s="4" t="s">
        <v>7</v>
      </c>
      <c r="F7966" t="s">
        <v>62</v>
      </c>
      <c r="G7966" t="s">
        <v>9</v>
      </c>
    </row>
    <row r="7967" outlineLevel="2" spans="1:7">
      <c r="A7967" s="1">
        <v>633</v>
      </c>
      <c r="B7967" s="1">
        <v>323</v>
      </c>
      <c r="D7967" t="s">
        <v>238</v>
      </c>
      <c r="E7967" s="4" t="s">
        <v>7</v>
      </c>
      <c r="F7967" t="s">
        <v>346</v>
      </c>
      <c r="G7967" s="3" t="s">
        <v>324</v>
      </c>
    </row>
    <row r="7968" outlineLevel="2" spans="1:7">
      <c r="A7968" s="1">
        <v>2946</v>
      </c>
      <c r="B7968" s="1">
        <v>1138</v>
      </c>
      <c r="D7968" t="s">
        <v>238</v>
      </c>
      <c r="E7968" s="5" t="s">
        <v>7</v>
      </c>
      <c r="G7968" t="s">
        <v>1721</v>
      </c>
    </row>
    <row r="7969" outlineLevel="2" spans="1:7">
      <c r="A7969" s="1">
        <v>5511</v>
      </c>
      <c r="B7969" s="1">
        <v>1152</v>
      </c>
      <c r="D7969" t="s">
        <v>3825</v>
      </c>
      <c r="E7969" s="5" t="s">
        <v>7</v>
      </c>
      <c r="F7969" t="s">
        <v>2670</v>
      </c>
      <c r="G7969" t="s">
        <v>2671</v>
      </c>
    </row>
    <row r="7970" outlineLevel="1" spans="3:5">
      <c r="C7970" s="2" t="s">
        <v>6687</v>
      </c>
      <c r="D7970">
        <f>SUBTOTAL(3,D7966:D7969)</f>
        <v>4</v>
      </c>
      <c r="E7970" s="5"/>
    </row>
    <row r="7971" outlineLevel="2" spans="1:7">
      <c r="A7971" s="1">
        <v>2962</v>
      </c>
      <c r="B7971" s="1">
        <v>1154</v>
      </c>
      <c r="D7971" t="s">
        <v>2197</v>
      </c>
      <c r="E7971" t="s">
        <v>627</v>
      </c>
      <c r="G7971" t="s">
        <v>1721</v>
      </c>
    </row>
    <row r="7972" outlineLevel="2" spans="1:7">
      <c r="A7972" s="1">
        <v>5512</v>
      </c>
      <c r="B7972" s="1">
        <v>1153</v>
      </c>
      <c r="D7972" t="s">
        <v>3826</v>
      </c>
      <c r="E7972" t="s">
        <v>627</v>
      </c>
      <c r="F7972" t="s">
        <v>2919</v>
      </c>
      <c r="G7972" t="s">
        <v>2671</v>
      </c>
    </row>
    <row r="7973" outlineLevel="1" spans="3:4">
      <c r="C7973" s="2" t="s">
        <v>6688</v>
      </c>
      <c r="D7973">
        <f>SUBTOTAL(3,D7971:D7972)</f>
        <v>2</v>
      </c>
    </row>
    <row r="7974" outlineLevel="2" spans="1:7">
      <c r="A7974" s="1">
        <v>5513</v>
      </c>
      <c r="B7974" s="1">
        <v>1154</v>
      </c>
      <c r="D7974" t="s">
        <v>3827</v>
      </c>
      <c r="E7974" t="s">
        <v>627</v>
      </c>
      <c r="F7974" t="s">
        <v>2919</v>
      </c>
      <c r="G7974" t="s">
        <v>2671</v>
      </c>
    </row>
    <row r="7975" outlineLevel="1" spans="3:4">
      <c r="C7975" s="2" t="s">
        <v>6689</v>
      </c>
      <c r="D7975">
        <f>SUBTOTAL(3,D7974:D7974)</f>
        <v>1</v>
      </c>
    </row>
    <row r="7976" outlineLevel="2" spans="1:7">
      <c r="A7976" s="1">
        <v>3080</v>
      </c>
      <c r="B7976" s="1">
        <v>1272</v>
      </c>
      <c r="D7976" t="s">
        <v>2224</v>
      </c>
      <c r="E7976" t="s">
        <v>627</v>
      </c>
      <c r="G7976" t="s">
        <v>1721</v>
      </c>
    </row>
    <row r="7977" outlineLevel="2" spans="1:7">
      <c r="A7977" s="1">
        <v>5514</v>
      </c>
      <c r="B7977" s="1">
        <v>1155</v>
      </c>
      <c r="D7977" t="s">
        <v>3828</v>
      </c>
      <c r="E7977" t="s">
        <v>627</v>
      </c>
      <c r="F7977" t="s">
        <v>2670</v>
      </c>
      <c r="G7977" t="s">
        <v>2671</v>
      </c>
    </row>
    <row r="7978" outlineLevel="1" spans="3:4">
      <c r="C7978" s="2" t="s">
        <v>6690</v>
      </c>
      <c r="D7978">
        <f>SUBTOTAL(3,D7976:D7977)</f>
        <v>2</v>
      </c>
    </row>
    <row r="7979" outlineLevel="2" spans="1:7">
      <c r="A7979" s="1">
        <v>1749</v>
      </c>
      <c r="B7979" s="1">
        <v>1439</v>
      </c>
      <c r="D7979" t="s">
        <v>1664</v>
      </c>
      <c r="E7979" t="s">
        <v>627</v>
      </c>
      <c r="F7979" t="s">
        <v>628</v>
      </c>
      <c r="G7979" s="3" t="s">
        <v>324</v>
      </c>
    </row>
    <row r="7980" outlineLevel="2" spans="1:7">
      <c r="A7980" s="1">
        <v>3081</v>
      </c>
      <c r="B7980" s="1">
        <v>1273</v>
      </c>
      <c r="D7980" t="s">
        <v>1664</v>
      </c>
      <c r="E7980" t="s">
        <v>627</v>
      </c>
      <c r="G7980" t="s">
        <v>1721</v>
      </c>
    </row>
    <row r="7981" outlineLevel="2" spans="1:7">
      <c r="A7981" s="1">
        <v>5515</v>
      </c>
      <c r="B7981" s="1">
        <v>1156</v>
      </c>
      <c r="D7981" t="s">
        <v>3829</v>
      </c>
      <c r="E7981" t="s">
        <v>627</v>
      </c>
      <c r="F7981" t="s">
        <v>2670</v>
      </c>
      <c r="G7981" t="s">
        <v>2671</v>
      </c>
    </row>
    <row r="7982" outlineLevel="1" spans="3:4">
      <c r="C7982" s="2" t="s">
        <v>6691</v>
      </c>
      <c r="D7982">
        <f>SUBTOTAL(3,D7979:D7981)</f>
        <v>3</v>
      </c>
    </row>
    <row r="7983" outlineLevel="2" spans="1:7">
      <c r="A7983" s="1">
        <v>1750</v>
      </c>
      <c r="B7983" s="1">
        <v>1440</v>
      </c>
      <c r="D7983" t="s">
        <v>1665</v>
      </c>
      <c r="E7983" t="s">
        <v>627</v>
      </c>
      <c r="F7983" t="s">
        <v>628</v>
      </c>
      <c r="G7983" s="3" t="s">
        <v>324</v>
      </c>
    </row>
    <row r="7984" outlineLevel="2" spans="1:7">
      <c r="A7984" s="1">
        <v>3084</v>
      </c>
      <c r="B7984" s="1">
        <v>1276</v>
      </c>
      <c r="D7984" t="s">
        <v>1665</v>
      </c>
      <c r="E7984" t="s">
        <v>627</v>
      </c>
      <c r="G7984" t="s">
        <v>1721</v>
      </c>
    </row>
    <row r="7985" outlineLevel="2" spans="1:7">
      <c r="A7985" s="1">
        <v>5516</v>
      </c>
      <c r="B7985" s="1">
        <v>1157</v>
      </c>
      <c r="D7985" t="s">
        <v>3830</v>
      </c>
      <c r="E7985" t="s">
        <v>627</v>
      </c>
      <c r="F7985" t="s">
        <v>2919</v>
      </c>
      <c r="G7985" t="s">
        <v>2671</v>
      </c>
    </row>
    <row r="7986" outlineLevel="1" spans="3:4">
      <c r="C7986" s="2" t="s">
        <v>6692</v>
      </c>
      <c r="D7986">
        <f>SUBTOTAL(3,D7983:D7985)</f>
        <v>3</v>
      </c>
    </row>
    <row r="7987" outlineLevel="2" spans="1:7">
      <c r="A7987" s="1">
        <v>2148</v>
      </c>
      <c r="B7987" s="1">
        <v>340</v>
      </c>
      <c r="D7987" t="s">
        <v>1858</v>
      </c>
      <c r="E7987" t="s">
        <v>627</v>
      </c>
      <c r="G7987" t="s">
        <v>1721</v>
      </c>
    </row>
    <row r="7988" outlineLevel="1" spans="3:4">
      <c r="C7988" s="2" t="s">
        <v>6693</v>
      </c>
      <c r="D7988">
        <f>SUBTOTAL(3,D7987:D7987)</f>
        <v>1</v>
      </c>
    </row>
    <row r="7989" outlineLevel="2" spans="1:7">
      <c r="A7989" s="1">
        <v>1950</v>
      </c>
      <c r="B7989" s="1">
        <v>142</v>
      </c>
      <c r="D7989" t="s">
        <v>1797</v>
      </c>
      <c r="E7989" t="s">
        <v>627</v>
      </c>
      <c r="G7989" t="s">
        <v>1721</v>
      </c>
    </row>
    <row r="7990" outlineLevel="1" spans="3:4">
      <c r="C7990" s="2" t="s">
        <v>6694</v>
      </c>
      <c r="D7990">
        <f>SUBTOTAL(3,D7989:D7989)</f>
        <v>1</v>
      </c>
    </row>
    <row r="7991" outlineLevel="2" spans="1:7">
      <c r="A7991" s="1">
        <v>2988</v>
      </c>
      <c r="B7991" s="1">
        <v>1180</v>
      </c>
      <c r="D7991" t="s">
        <v>2202</v>
      </c>
      <c r="E7991" t="s">
        <v>627</v>
      </c>
      <c r="G7991" t="s">
        <v>1721</v>
      </c>
    </row>
    <row r="7992" outlineLevel="1" spans="3:4">
      <c r="C7992" s="2" t="s">
        <v>6695</v>
      </c>
      <c r="D7992">
        <f>SUBTOTAL(3,D7991:D7991)</f>
        <v>1</v>
      </c>
    </row>
    <row r="7993" outlineLevel="2" spans="1:7">
      <c r="A7993" s="1">
        <v>1751</v>
      </c>
      <c r="B7993" s="1">
        <v>1441</v>
      </c>
      <c r="D7993" t="s">
        <v>1666</v>
      </c>
      <c r="E7993" t="s">
        <v>627</v>
      </c>
      <c r="F7993" t="s">
        <v>628</v>
      </c>
      <c r="G7993" s="3" t="s">
        <v>324</v>
      </c>
    </row>
    <row r="7994" outlineLevel="2" spans="1:7">
      <c r="A7994" s="1">
        <v>5517</v>
      </c>
      <c r="B7994" s="1">
        <v>1158</v>
      </c>
      <c r="D7994" t="s">
        <v>3831</v>
      </c>
      <c r="E7994" t="s">
        <v>627</v>
      </c>
      <c r="F7994" t="s">
        <v>2919</v>
      </c>
      <c r="G7994" t="s">
        <v>2671</v>
      </c>
    </row>
    <row r="7995" outlineLevel="1" spans="3:4">
      <c r="C7995" s="2" t="s">
        <v>6696</v>
      </c>
      <c r="D7995">
        <f>SUBTOTAL(3,D7993:D7994)</f>
        <v>2</v>
      </c>
    </row>
    <row r="7996" outlineLevel="2" spans="1:7">
      <c r="A7996" s="1">
        <v>2459</v>
      </c>
      <c r="B7996" s="1">
        <v>651</v>
      </c>
      <c r="D7996" t="s">
        <v>2001</v>
      </c>
      <c r="E7996" t="s">
        <v>627</v>
      </c>
      <c r="G7996" t="s">
        <v>1721</v>
      </c>
    </row>
    <row r="7997" outlineLevel="1" spans="3:4">
      <c r="C7997" s="2" t="s">
        <v>6697</v>
      </c>
      <c r="D7997">
        <f>SUBTOTAL(3,D7996:D7996)</f>
        <v>1</v>
      </c>
    </row>
    <row r="7998" outlineLevel="2" spans="1:7">
      <c r="A7998" s="1">
        <v>634</v>
      </c>
      <c r="B7998" s="1">
        <v>324</v>
      </c>
      <c r="D7998" t="s">
        <v>591</v>
      </c>
      <c r="E7998" s="4" t="s">
        <v>7</v>
      </c>
      <c r="F7998" t="s">
        <v>346</v>
      </c>
      <c r="G7998" s="3" t="s">
        <v>324</v>
      </c>
    </row>
    <row r="7999" outlineLevel="2" spans="1:7">
      <c r="A7999" s="1">
        <v>2990</v>
      </c>
      <c r="B7999" s="1">
        <v>1182</v>
      </c>
      <c r="D7999" t="s">
        <v>591</v>
      </c>
      <c r="E7999" s="5" t="s">
        <v>7</v>
      </c>
      <c r="G7999" t="s">
        <v>1721</v>
      </c>
    </row>
    <row r="8000" outlineLevel="2" spans="1:7">
      <c r="A8000" s="1">
        <v>5518</v>
      </c>
      <c r="B8000" s="1">
        <v>1159</v>
      </c>
      <c r="D8000" t="s">
        <v>3832</v>
      </c>
      <c r="E8000" s="5" t="s">
        <v>7</v>
      </c>
      <c r="F8000" t="s">
        <v>2670</v>
      </c>
      <c r="G8000" t="s">
        <v>2671</v>
      </c>
    </row>
    <row r="8001" outlineLevel="1" spans="3:5">
      <c r="C8001" s="2" t="s">
        <v>6698</v>
      </c>
      <c r="D8001">
        <f>SUBTOTAL(3,D7998:D8000)</f>
        <v>3</v>
      </c>
      <c r="E8001" s="5"/>
    </row>
    <row r="8002" outlineLevel="2" spans="1:7">
      <c r="A8002" s="1">
        <v>635</v>
      </c>
      <c r="B8002" s="1">
        <v>325</v>
      </c>
      <c r="D8002" t="s">
        <v>592</v>
      </c>
      <c r="E8002" s="4" t="s">
        <v>7</v>
      </c>
      <c r="F8002" t="s">
        <v>346</v>
      </c>
      <c r="G8002" s="3" t="s">
        <v>324</v>
      </c>
    </row>
    <row r="8003" outlineLevel="2" spans="1:7">
      <c r="A8003" s="1">
        <v>2996</v>
      </c>
      <c r="B8003" s="1">
        <v>1188</v>
      </c>
      <c r="D8003" t="s">
        <v>592</v>
      </c>
      <c r="E8003" s="5" t="s">
        <v>7</v>
      </c>
      <c r="G8003" t="s">
        <v>1721</v>
      </c>
    </row>
    <row r="8004" outlineLevel="2" spans="1:7">
      <c r="A8004" s="1">
        <v>5519</v>
      </c>
      <c r="B8004" s="1">
        <v>1160</v>
      </c>
      <c r="D8004" t="s">
        <v>3833</v>
      </c>
      <c r="E8004" s="5" t="s">
        <v>7</v>
      </c>
      <c r="F8004" t="s">
        <v>2670</v>
      </c>
      <c r="G8004" t="s">
        <v>2671</v>
      </c>
    </row>
    <row r="8005" outlineLevel="1" spans="3:5">
      <c r="C8005" s="2" t="s">
        <v>6699</v>
      </c>
      <c r="D8005">
        <f>SUBTOTAL(3,D8002:D8004)</f>
        <v>3</v>
      </c>
      <c r="E8005" s="5"/>
    </row>
    <row r="8006" outlineLevel="2" spans="1:7">
      <c r="A8006" s="1">
        <v>636</v>
      </c>
      <c r="B8006" s="1">
        <v>326</v>
      </c>
      <c r="D8006" t="s">
        <v>593</v>
      </c>
      <c r="E8006" s="4" t="s">
        <v>7</v>
      </c>
      <c r="F8006" t="s">
        <v>346</v>
      </c>
      <c r="G8006" s="3" t="s">
        <v>324</v>
      </c>
    </row>
    <row r="8007" outlineLevel="2" spans="1:7">
      <c r="A8007" s="1">
        <v>5520</v>
      </c>
      <c r="B8007" s="1">
        <v>1161</v>
      </c>
      <c r="D8007" t="s">
        <v>3834</v>
      </c>
      <c r="E8007" s="5" t="s">
        <v>7</v>
      </c>
      <c r="F8007" t="s">
        <v>2919</v>
      </c>
      <c r="G8007" t="s">
        <v>2671</v>
      </c>
    </row>
    <row r="8008" outlineLevel="1" spans="3:5">
      <c r="C8008" s="2" t="s">
        <v>6700</v>
      </c>
      <c r="D8008">
        <f>SUBTOTAL(3,D8006:D8007)</f>
        <v>2</v>
      </c>
      <c r="E8008" s="5"/>
    </row>
    <row r="8009" outlineLevel="2" spans="1:7">
      <c r="A8009" s="1">
        <v>1752</v>
      </c>
      <c r="B8009" s="1">
        <v>1442</v>
      </c>
      <c r="D8009" t="s">
        <v>1667</v>
      </c>
      <c r="E8009" t="s">
        <v>627</v>
      </c>
      <c r="F8009" t="s">
        <v>628</v>
      </c>
      <c r="G8009" s="3" t="s">
        <v>324</v>
      </c>
    </row>
    <row r="8010" outlineLevel="2" spans="1:7">
      <c r="A8010" s="1">
        <v>3046</v>
      </c>
      <c r="B8010" s="1">
        <v>1238</v>
      </c>
      <c r="D8010" t="s">
        <v>1667</v>
      </c>
      <c r="E8010" t="s">
        <v>627</v>
      </c>
      <c r="G8010" t="s">
        <v>1721</v>
      </c>
    </row>
    <row r="8011" outlineLevel="2" spans="1:7">
      <c r="A8011" s="1">
        <v>5521</v>
      </c>
      <c r="B8011" s="1">
        <v>1162</v>
      </c>
      <c r="D8011" t="s">
        <v>3835</v>
      </c>
      <c r="E8011" t="s">
        <v>627</v>
      </c>
      <c r="F8011" t="s">
        <v>2670</v>
      </c>
      <c r="G8011" t="s">
        <v>2671</v>
      </c>
    </row>
    <row r="8012" outlineLevel="1" spans="3:4">
      <c r="C8012" s="2" t="s">
        <v>6701</v>
      </c>
      <c r="D8012">
        <f>SUBTOTAL(3,D8009:D8011)</f>
        <v>3</v>
      </c>
    </row>
    <row r="8013" outlineLevel="2" spans="1:7">
      <c r="A8013" s="1">
        <v>637</v>
      </c>
      <c r="B8013" s="1">
        <v>327</v>
      </c>
      <c r="D8013" t="s">
        <v>594</v>
      </c>
      <c r="E8013" s="4" t="s">
        <v>7</v>
      </c>
      <c r="F8013" t="s">
        <v>346</v>
      </c>
      <c r="G8013" s="3" t="s">
        <v>324</v>
      </c>
    </row>
    <row r="8014" outlineLevel="2" spans="1:7">
      <c r="A8014" s="1">
        <v>3048</v>
      </c>
      <c r="B8014" s="1">
        <v>1240</v>
      </c>
      <c r="D8014" t="s">
        <v>594</v>
      </c>
      <c r="E8014" s="5" t="s">
        <v>7</v>
      </c>
      <c r="G8014" t="s">
        <v>1721</v>
      </c>
    </row>
    <row r="8015" outlineLevel="2" spans="1:7">
      <c r="A8015" s="1">
        <v>5522</v>
      </c>
      <c r="B8015" s="1">
        <v>1163</v>
      </c>
      <c r="D8015" t="s">
        <v>3836</v>
      </c>
      <c r="E8015" s="5" t="s">
        <v>7</v>
      </c>
      <c r="F8015" t="s">
        <v>2670</v>
      </c>
      <c r="G8015" t="s">
        <v>2671</v>
      </c>
    </row>
    <row r="8016" outlineLevel="1" spans="3:5">
      <c r="C8016" s="2" t="s">
        <v>6702</v>
      </c>
      <c r="D8016">
        <f>SUBTOTAL(3,D8013:D8015)</f>
        <v>3</v>
      </c>
      <c r="E8016" s="5"/>
    </row>
    <row r="8017" outlineLevel="2" spans="1:7">
      <c r="A8017" s="1">
        <v>229</v>
      </c>
      <c r="B8017" s="1">
        <v>229</v>
      </c>
      <c r="D8017" t="s">
        <v>239</v>
      </c>
      <c r="E8017" s="4" t="s">
        <v>7</v>
      </c>
      <c r="F8017" t="s">
        <v>62</v>
      </c>
      <c r="G8017" t="s">
        <v>9</v>
      </c>
    </row>
    <row r="8018" outlineLevel="1" spans="3:5">
      <c r="C8018" s="2" t="s">
        <v>6703</v>
      </c>
      <c r="D8018">
        <f>SUBTOTAL(3,D8017:D8017)</f>
        <v>1</v>
      </c>
      <c r="E8018" s="4"/>
    </row>
    <row r="8019" outlineLevel="2" spans="1:7">
      <c r="A8019" s="1">
        <v>1753</v>
      </c>
      <c r="B8019" s="1">
        <v>1443</v>
      </c>
      <c r="D8019" t="s">
        <v>1668</v>
      </c>
      <c r="E8019" t="s">
        <v>627</v>
      </c>
      <c r="F8019" t="s">
        <v>628</v>
      </c>
      <c r="G8019" s="3" t="s">
        <v>324</v>
      </c>
    </row>
    <row r="8020" outlineLevel="2" spans="1:7">
      <c r="A8020" s="1">
        <v>3009</v>
      </c>
      <c r="B8020" s="1">
        <v>1201</v>
      </c>
      <c r="D8020" t="s">
        <v>1668</v>
      </c>
      <c r="E8020" t="s">
        <v>627</v>
      </c>
      <c r="G8020" t="s">
        <v>1721</v>
      </c>
    </row>
    <row r="8021" outlineLevel="1" spans="3:4">
      <c r="C8021" s="2" t="s">
        <v>6704</v>
      </c>
      <c r="D8021">
        <f>SUBTOTAL(3,D8019:D8020)</f>
        <v>2</v>
      </c>
    </row>
    <row r="8022" outlineLevel="2" spans="1:7">
      <c r="A8022" s="1">
        <v>230</v>
      </c>
      <c r="B8022" s="1">
        <v>230</v>
      </c>
      <c r="D8022" t="s">
        <v>240</v>
      </c>
      <c r="E8022" s="4" t="s">
        <v>7</v>
      </c>
      <c r="F8022" t="s">
        <v>62</v>
      </c>
      <c r="G8022" t="s">
        <v>9</v>
      </c>
    </row>
    <row r="8023" outlineLevel="2" spans="1:7">
      <c r="A8023" s="1">
        <v>638</v>
      </c>
      <c r="B8023" s="1">
        <v>328</v>
      </c>
      <c r="D8023" t="s">
        <v>240</v>
      </c>
      <c r="E8023" s="4" t="s">
        <v>7</v>
      </c>
      <c r="F8023" t="s">
        <v>346</v>
      </c>
      <c r="G8023" s="3" t="s">
        <v>324</v>
      </c>
    </row>
    <row r="8024" outlineLevel="2" spans="1:7">
      <c r="A8024" s="1">
        <v>3069</v>
      </c>
      <c r="B8024" s="1">
        <v>1261</v>
      </c>
      <c r="D8024" t="s">
        <v>240</v>
      </c>
      <c r="E8024" s="5" t="s">
        <v>7</v>
      </c>
      <c r="G8024" t="s">
        <v>1721</v>
      </c>
    </row>
    <row r="8025" outlineLevel="2" spans="1:7">
      <c r="A8025" s="1">
        <v>5523</v>
      </c>
      <c r="B8025" s="1">
        <v>1164</v>
      </c>
      <c r="D8025" t="s">
        <v>3837</v>
      </c>
      <c r="E8025" s="5" t="s">
        <v>7</v>
      </c>
      <c r="F8025" t="s">
        <v>2670</v>
      </c>
      <c r="G8025" t="s">
        <v>2671</v>
      </c>
    </row>
    <row r="8026" outlineLevel="1" spans="3:5">
      <c r="C8026" s="2" t="s">
        <v>6705</v>
      </c>
      <c r="D8026">
        <f>SUBTOTAL(3,D8022:D8025)</f>
        <v>4</v>
      </c>
      <c r="E8026" s="5"/>
    </row>
    <row r="8027" outlineLevel="2" spans="1:7">
      <c r="A8027" s="1">
        <v>231</v>
      </c>
      <c r="B8027" s="1">
        <v>231</v>
      </c>
      <c r="D8027" t="s">
        <v>241</v>
      </c>
      <c r="E8027" s="4" t="s">
        <v>7</v>
      </c>
      <c r="F8027" t="s">
        <v>62</v>
      </c>
      <c r="G8027" t="s">
        <v>9</v>
      </c>
    </row>
    <row r="8028" outlineLevel="2" spans="1:7">
      <c r="A8028" s="1">
        <v>639</v>
      </c>
      <c r="B8028" s="1">
        <v>329</v>
      </c>
      <c r="D8028" t="s">
        <v>241</v>
      </c>
      <c r="E8028" s="4" t="s">
        <v>7</v>
      </c>
      <c r="F8028" t="s">
        <v>346</v>
      </c>
      <c r="G8028" s="3" t="s">
        <v>324</v>
      </c>
    </row>
    <row r="8029" outlineLevel="2" spans="1:7">
      <c r="A8029" s="1">
        <v>3098</v>
      </c>
      <c r="B8029" s="1">
        <v>1290</v>
      </c>
      <c r="D8029" t="s">
        <v>241</v>
      </c>
      <c r="E8029" s="5" t="s">
        <v>7</v>
      </c>
      <c r="G8029" t="s">
        <v>1721</v>
      </c>
    </row>
    <row r="8030" outlineLevel="2" spans="1:7">
      <c r="A8030" s="1">
        <v>5524</v>
      </c>
      <c r="B8030" s="1">
        <v>1165</v>
      </c>
      <c r="D8030" t="s">
        <v>3838</v>
      </c>
      <c r="E8030" s="5" t="s">
        <v>7</v>
      </c>
      <c r="F8030" t="s">
        <v>2670</v>
      </c>
      <c r="G8030" t="s">
        <v>2671</v>
      </c>
    </row>
    <row r="8031" outlineLevel="1" spans="3:5">
      <c r="C8031" s="2" t="s">
        <v>6706</v>
      </c>
      <c r="D8031">
        <f>SUBTOTAL(3,D8027:D8030)</f>
        <v>4</v>
      </c>
      <c r="E8031" s="5"/>
    </row>
    <row r="8032" outlineLevel="2" spans="1:7">
      <c r="A8032" s="1">
        <v>1754</v>
      </c>
      <c r="B8032" s="1">
        <v>1444</v>
      </c>
      <c r="D8032" t="s">
        <v>1669</v>
      </c>
      <c r="E8032" t="s">
        <v>627</v>
      </c>
      <c r="F8032" t="s">
        <v>628</v>
      </c>
      <c r="G8032" s="3" t="s">
        <v>324</v>
      </c>
    </row>
    <row r="8033" outlineLevel="2" spans="1:7">
      <c r="A8033" s="1">
        <v>3101</v>
      </c>
      <c r="B8033" s="1">
        <v>1293</v>
      </c>
      <c r="D8033" t="s">
        <v>1669</v>
      </c>
      <c r="E8033" t="s">
        <v>627</v>
      </c>
      <c r="G8033" t="s">
        <v>1721</v>
      </c>
    </row>
    <row r="8034" outlineLevel="2" spans="1:7">
      <c r="A8034" s="1">
        <v>5525</v>
      </c>
      <c r="B8034" s="1">
        <v>1166</v>
      </c>
      <c r="D8034" t="s">
        <v>3839</v>
      </c>
      <c r="E8034" t="s">
        <v>627</v>
      </c>
      <c r="F8034" t="s">
        <v>2670</v>
      </c>
      <c r="G8034" t="s">
        <v>2671</v>
      </c>
    </row>
    <row r="8035" outlineLevel="1" spans="3:4">
      <c r="C8035" s="2" t="s">
        <v>6707</v>
      </c>
      <c r="D8035">
        <f>SUBTOTAL(3,D8032:D8034)</f>
        <v>3</v>
      </c>
    </row>
    <row r="8036" outlineLevel="2" spans="1:7">
      <c r="A8036" s="1">
        <v>232</v>
      </c>
      <c r="B8036" s="1">
        <v>232</v>
      </c>
      <c r="D8036" t="s">
        <v>242</v>
      </c>
      <c r="E8036" s="4" t="s">
        <v>7</v>
      </c>
      <c r="F8036" t="s">
        <v>62</v>
      </c>
      <c r="G8036" t="s">
        <v>9</v>
      </c>
    </row>
    <row r="8037" outlineLevel="2" spans="1:7">
      <c r="A8037" s="1">
        <v>640</v>
      </c>
      <c r="B8037" s="1">
        <v>330</v>
      </c>
      <c r="D8037" t="s">
        <v>242</v>
      </c>
      <c r="E8037" s="4" t="s">
        <v>7</v>
      </c>
      <c r="F8037" t="s">
        <v>346</v>
      </c>
      <c r="G8037" s="3" t="s">
        <v>324</v>
      </c>
    </row>
    <row r="8038" outlineLevel="2" spans="1:7">
      <c r="A8038" s="1">
        <v>3112</v>
      </c>
      <c r="B8038" s="1">
        <v>1304</v>
      </c>
      <c r="D8038" t="s">
        <v>242</v>
      </c>
      <c r="E8038" s="5" t="s">
        <v>7</v>
      </c>
      <c r="G8038" t="s">
        <v>1721</v>
      </c>
    </row>
    <row r="8039" outlineLevel="2" spans="1:7">
      <c r="A8039" s="1">
        <v>5526</v>
      </c>
      <c r="B8039" s="1">
        <v>1167</v>
      </c>
      <c r="D8039" t="s">
        <v>3840</v>
      </c>
      <c r="E8039" s="5" t="s">
        <v>7</v>
      </c>
      <c r="F8039" t="s">
        <v>2670</v>
      </c>
      <c r="G8039" t="s">
        <v>2671</v>
      </c>
    </row>
    <row r="8040" outlineLevel="1" spans="3:5">
      <c r="C8040" s="2" t="s">
        <v>6708</v>
      </c>
      <c r="D8040">
        <f>SUBTOTAL(3,D8036:D8039)</f>
        <v>4</v>
      </c>
      <c r="E8040" s="5"/>
    </row>
    <row r="8041" outlineLevel="2" spans="1:7">
      <c r="A8041" s="1">
        <v>233</v>
      </c>
      <c r="B8041" s="1">
        <v>233</v>
      </c>
      <c r="D8041" t="s">
        <v>243</v>
      </c>
      <c r="E8041" s="4" t="s">
        <v>7</v>
      </c>
      <c r="F8041" t="s">
        <v>62</v>
      </c>
      <c r="G8041" t="s">
        <v>9</v>
      </c>
    </row>
    <row r="8042" outlineLevel="2" spans="1:7">
      <c r="A8042" s="1">
        <v>641</v>
      </c>
      <c r="B8042" s="1">
        <v>331</v>
      </c>
      <c r="D8042" t="s">
        <v>243</v>
      </c>
      <c r="E8042" s="4" t="s">
        <v>7</v>
      </c>
      <c r="F8042" t="s">
        <v>346</v>
      </c>
      <c r="G8042" s="3" t="s">
        <v>324</v>
      </c>
    </row>
    <row r="8043" outlineLevel="2" spans="1:7">
      <c r="A8043" s="1">
        <v>3122</v>
      </c>
      <c r="B8043" s="1">
        <v>1314</v>
      </c>
      <c r="D8043" t="s">
        <v>243</v>
      </c>
      <c r="E8043" s="5" t="s">
        <v>7</v>
      </c>
      <c r="G8043" t="s">
        <v>1721</v>
      </c>
    </row>
    <row r="8044" outlineLevel="2" spans="1:7">
      <c r="A8044" s="1">
        <v>5527</v>
      </c>
      <c r="B8044" s="1">
        <v>1168</v>
      </c>
      <c r="D8044" t="s">
        <v>3841</v>
      </c>
      <c r="E8044" s="5" t="s">
        <v>7</v>
      </c>
      <c r="F8044" t="s">
        <v>2670</v>
      </c>
      <c r="G8044" t="s">
        <v>2671</v>
      </c>
    </row>
    <row r="8045" outlineLevel="1" spans="3:5">
      <c r="C8045" s="2" t="s">
        <v>6709</v>
      </c>
      <c r="D8045">
        <f>SUBTOTAL(3,D8041:D8044)</f>
        <v>4</v>
      </c>
      <c r="E8045" s="5"/>
    </row>
    <row r="8046" outlineLevel="2" spans="1:7">
      <c r="A8046" s="1">
        <v>1755</v>
      </c>
      <c r="B8046" s="1">
        <v>1445</v>
      </c>
      <c r="D8046" t="s">
        <v>1670</v>
      </c>
      <c r="E8046" t="s">
        <v>627</v>
      </c>
      <c r="F8046" t="s">
        <v>628</v>
      </c>
      <c r="G8046" s="3" t="s">
        <v>324</v>
      </c>
    </row>
    <row r="8047" outlineLevel="2" spans="1:7">
      <c r="A8047" s="1">
        <v>3079</v>
      </c>
      <c r="B8047" s="1">
        <v>1271</v>
      </c>
      <c r="D8047" t="s">
        <v>1670</v>
      </c>
      <c r="E8047" t="s">
        <v>627</v>
      </c>
      <c r="G8047" t="s">
        <v>1721</v>
      </c>
    </row>
    <row r="8048" outlineLevel="2" spans="1:7">
      <c r="A8048" s="1">
        <v>5528</v>
      </c>
      <c r="B8048" s="1">
        <v>1169</v>
      </c>
      <c r="D8048" t="s">
        <v>3842</v>
      </c>
      <c r="E8048" t="s">
        <v>627</v>
      </c>
      <c r="F8048" t="s">
        <v>2670</v>
      </c>
      <c r="G8048" t="s">
        <v>2671</v>
      </c>
    </row>
    <row r="8049" outlineLevel="1" spans="3:4">
      <c r="C8049" s="2" t="s">
        <v>6710</v>
      </c>
      <c r="D8049">
        <f>SUBTOTAL(3,D8046:D8048)</f>
        <v>3</v>
      </c>
    </row>
    <row r="8050" outlineLevel="2" spans="1:7">
      <c r="A8050" s="1">
        <v>3026</v>
      </c>
      <c r="B8050" s="1">
        <v>1218</v>
      </c>
      <c r="D8050" t="s">
        <v>2209</v>
      </c>
      <c r="E8050" t="s">
        <v>627</v>
      </c>
      <c r="G8050" t="s">
        <v>1721</v>
      </c>
    </row>
    <row r="8051" outlineLevel="2" spans="1:7">
      <c r="A8051" s="1">
        <v>5529</v>
      </c>
      <c r="B8051" s="1">
        <v>1170</v>
      </c>
      <c r="D8051" t="s">
        <v>3843</v>
      </c>
      <c r="E8051" t="s">
        <v>627</v>
      </c>
      <c r="F8051" t="s">
        <v>2919</v>
      </c>
      <c r="G8051" t="s">
        <v>2671</v>
      </c>
    </row>
    <row r="8052" outlineLevel="1" spans="3:4">
      <c r="C8052" s="2" t="s">
        <v>6711</v>
      </c>
      <c r="D8052">
        <f>SUBTOTAL(3,D8050:D8051)</f>
        <v>2</v>
      </c>
    </row>
    <row r="8053" outlineLevel="2" spans="1:7">
      <c r="A8053" s="1">
        <v>642</v>
      </c>
      <c r="B8053" s="1">
        <v>332</v>
      </c>
      <c r="D8053" t="s">
        <v>595</v>
      </c>
      <c r="E8053" s="4" t="s">
        <v>7</v>
      </c>
      <c r="F8053" t="s">
        <v>346</v>
      </c>
      <c r="G8053" s="3" t="s">
        <v>324</v>
      </c>
    </row>
    <row r="8054" outlineLevel="2" spans="1:7">
      <c r="A8054" s="1">
        <v>3062</v>
      </c>
      <c r="B8054" s="1">
        <v>1254</v>
      </c>
      <c r="D8054" t="s">
        <v>595</v>
      </c>
      <c r="E8054" s="5" t="s">
        <v>7</v>
      </c>
      <c r="G8054" t="s">
        <v>1721</v>
      </c>
    </row>
    <row r="8055" outlineLevel="2" spans="1:7">
      <c r="A8055" s="1">
        <v>5530</v>
      </c>
      <c r="B8055" s="1">
        <v>1171</v>
      </c>
      <c r="D8055" t="s">
        <v>3844</v>
      </c>
      <c r="E8055" s="5" t="s">
        <v>7</v>
      </c>
      <c r="F8055" t="s">
        <v>2670</v>
      </c>
      <c r="G8055" t="s">
        <v>2671</v>
      </c>
    </row>
    <row r="8056" outlineLevel="1" spans="3:5">
      <c r="C8056" s="2" t="s">
        <v>6712</v>
      </c>
      <c r="D8056">
        <f>SUBTOTAL(3,D8053:D8055)</f>
        <v>3</v>
      </c>
      <c r="E8056" s="5"/>
    </row>
    <row r="8057" outlineLevel="2" spans="1:7">
      <c r="A8057" s="1">
        <v>1756</v>
      </c>
      <c r="B8057" s="1">
        <v>1446</v>
      </c>
      <c r="D8057" t="s">
        <v>1671</v>
      </c>
      <c r="E8057" t="s">
        <v>627</v>
      </c>
      <c r="F8057" t="s">
        <v>628</v>
      </c>
      <c r="G8057" s="3" t="s">
        <v>324</v>
      </c>
    </row>
    <row r="8058" outlineLevel="2" spans="1:7">
      <c r="A8058" s="1">
        <v>3039</v>
      </c>
      <c r="B8058" s="1">
        <v>1231</v>
      </c>
      <c r="D8058" t="s">
        <v>1671</v>
      </c>
      <c r="E8058" t="s">
        <v>627</v>
      </c>
      <c r="G8058" t="s">
        <v>1721</v>
      </c>
    </row>
    <row r="8059" outlineLevel="2" spans="1:7">
      <c r="A8059" s="1">
        <v>5531</v>
      </c>
      <c r="B8059" s="1">
        <v>1172</v>
      </c>
      <c r="D8059" t="s">
        <v>3845</v>
      </c>
      <c r="E8059" t="s">
        <v>627</v>
      </c>
      <c r="F8059" t="s">
        <v>2670</v>
      </c>
      <c r="G8059" t="s">
        <v>2671</v>
      </c>
    </row>
    <row r="8060" outlineLevel="1" spans="3:4">
      <c r="C8060" s="2" t="s">
        <v>6713</v>
      </c>
      <c r="D8060">
        <f>SUBTOTAL(3,D8057:D8059)</f>
        <v>3</v>
      </c>
    </row>
    <row r="8061" outlineLevel="2" spans="1:7">
      <c r="A8061" s="1">
        <v>234</v>
      </c>
      <c r="B8061" s="1">
        <v>234</v>
      </c>
      <c r="D8061" t="s">
        <v>244</v>
      </c>
      <c r="E8061" s="4" t="s">
        <v>7</v>
      </c>
      <c r="F8061" t="s">
        <v>62</v>
      </c>
      <c r="G8061" t="s">
        <v>9</v>
      </c>
    </row>
    <row r="8062" outlineLevel="2" spans="1:7">
      <c r="A8062" s="1">
        <v>1757</v>
      </c>
      <c r="B8062" s="1">
        <v>1447</v>
      </c>
      <c r="D8062" t="s">
        <v>244</v>
      </c>
      <c r="E8062" s="5" t="s">
        <v>7</v>
      </c>
      <c r="F8062" t="s">
        <v>628</v>
      </c>
      <c r="G8062" s="3" t="s">
        <v>324</v>
      </c>
    </row>
    <row r="8063" outlineLevel="2" spans="1:7">
      <c r="A8063" s="1">
        <v>3013</v>
      </c>
      <c r="B8063" s="1">
        <v>1205</v>
      </c>
      <c r="D8063" t="s">
        <v>244</v>
      </c>
      <c r="E8063" s="5" t="s">
        <v>7</v>
      </c>
      <c r="G8063" t="s">
        <v>1721</v>
      </c>
    </row>
    <row r="8064" outlineLevel="2" spans="1:7">
      <c r="A8064" s="1">
        <v>5532</v>
      </c>
      <c r="B8064" s="1">
        <v>1173</v>
      </c>
      <c r="D8064" t="s">
        <v>3846</v>
      </c>
      <c r="E8064" s="5" t="s">
        <v>7</v>
      </c>
      <c r="F8064" t="s">
        <v>2670</v>
      </c>
      <c r="G8064" t="s">
        <v>2671</v>
      </c>
    </row>
    <row r="8065" outlineLevel="1" spans="3:5">
      <c r="C8065" s="2" t="s">
        <v>6714</v>
      </c>
      <c r="D8065">
        <f>SUBTOTAL(3,D8061:D8064)</f>
        <v>4</v>
      </c>
      <c r="E8065" s="5"/>
    </row>
    <row r="8066" outlineLevel="2" spans="1:7">
      <c r="A8066" s="1">
        <v>1758</v>
      </c>
      <c r="B8066" s="1">
        <v>1448</v>
      </c>
      <c r="D8066" t="s">
        <v>1672</v>
      </c>
      <c r="E8066" t="s">
        <v>627</v>
      </c>
      <c r="F8066" t="s">
        <v>628</v>
      </c>
      <c r="G8066" s="3" t="s">
        <v>324</v>
      </c>
    </row>
    <row r="8067" outlineLevel="2" spans="1:7">
      <c r="A8067" s="1">
        <v>3015</v>
      </c>
      <c r="B8067" s="1">
        <v>1207</v>
      </c>
      <c r="D8067" t="s">
        <v>1672</v>
      </c>
      <c r="E8067" t="s">
        <v>627</v>
      </c>
      <c r="G8067" t="s">
        <v>1721</v>
      </c>
    </row>
    <row r="8068" outlineLevel="2" spans="1:7">
      <c r="A8068" s="1">
        <v>5533</v>
      </c>
      <c r="B8068" s="1">
        <v>1174</v>
      </c>
      <c r="D8068" t="s">
        <v>3847</v>
      </c>
      <c r="E8068" t="s">
        <v>627</v>
      </c>
      <c r="F8068" t="s">
        <v>2670</v>
      </c>
      <c r="G8068" t="s">
        <v>2671</v>
      </c>
    </row>
    <row r="8069" outlineLevel="1" spans="3:4">
      <c r="C8069" s="2" t="s">
        <v>6715</v>
      </c>
      <c r="D8069">
        <f>SUBTOTAL(3,D8066:D8068)</f>
        <v>3</v>
      </c>
    </row>
    <row r="8070" outlineLevel="2" spans="1:7">
      <c r="A8070" s="1">
        <v>643</v>
      </c>
      <c r="B8070" s="1">
        <v>333</v>
      </c>
      <c r="D8070" t="s">
        <v>596</v>
      </c>
      <c r="E8070" s="4" t="s">
        <v>7</v>
      </c>
      <c r="F8070" t="s">
        <v>346</v>
      </c>
      <c r="G8070" s="3" t="s">
        <v>324</v>
      </c>
    </row>
    <row r="8071" outlineLevel="2" spans="1:7">
      <c r="A8071" s="1">
        <v>3032</v>
      </c>
      <c r="B8071" s="1">
        <v>1224</v>
      </c>
      <c r="D8071" t="s">
        <v>596</v>
      </c>
      <c r="E8071" s="5" t="s">
        <v>7</v>
      </c>
      <c r="G8071" t="s">
        <v>1721</v>
      </c>
    </row>
    <row r="8072" outlineLevel="2" spans="1:7">
      <c r="A8072" s="1">
        <v>5534</v>
      </c>
      <c r="B8072" s="1">
        <v>1175</v>
      </c>
      <c r="D8072" t="s">
        <v>3848</v>
      </c>
      <c r="E8072" s="5" t="s">
        <v>7</v>
      </c>
      <c r="F8072" t="s">
        <v>2670</v>
      </c>
      <c r="G8072" t="s">
        <v>2671</v>
      </c>
    </row>
    <row r="8073" outlineLevel="1" spans="3:5">
      <c r="C8073" s="2" t="s">
        <v>6716</v>
      </c>
      <c r="D8073">
        <f>SUBTOTAL(3,D8070:D8072)</f>
        <v>3</v>
      </c>
      <c r="E8073" s="5"/>
    </row>
    <row r="8074" outlineLevel="2" spans="1:7">
      <c r="A8074" s="1">
        <v>3045</v>
      </c>
      <c r="B8074" s="1">
        <v>1237</v>
      </c>
      <c r="D8074" t="s">
        <v>2214</v>
      </c>
      <c r="E8074" t="s">
        <v>627</v>
      </c>
      <c r="G8074" t="s">
        <v>1721</v>
      </c>
    </row>
    <row r="8075" outlineLevel="2" spans="1:7">
      <c r="A8075" s="1">
        <v>5535</v>
      </c>
      <c r="B8075" s="1">
        <v>1176</v>
      </c>
      <c r="D8075" t="s">
        <v>3849</v>
      </c>
      <c r="E8075" t="s">
        <v>627</v>
      </c>
      <c r="F8075" t="s">
        <v>2670</v>
      </c>
      <c r="G8075" t="s">
        <v>2671</v>
      </c>
    </row>
    <row r="8076" outlineLevel="1" spans="3:4">
      <c r="C8076" s="2" t="s">
        <v>6717</v>
      </c>
      <c r="D8076">
        <f>SUBTOTAL(3,D8074:D8075)</f>
        <v>2</v>
      </c>
    </row>
    <row r="8077" outlineLevel="2" spans="1:7">
      <c r="A8077" s="1">
        <v>5536</v>
      </c>
      <c r="B8077" s="1">
        <v>1177</v>
      </c>
      <c r="D8077" t="s">
        <v>3850</v>
      </c>
      <c r="E8077" t="s">
        <v>627</v>
      </c>
      <c r="F8077" t="s">
        <v>2670</v>
      </c>
      <c r="G8077" t="s">
        <v>2671</v>
      </c>
    </row>
    <row r="8078" outlineLevel="1" spans="3:4">
      <c r="C8078" s="2" t="s">
        <v>6718</v>
      </c>
      <c r="D8078">
        <f>SUBTOTAL(3,D8077:D8077)</f>
        <v>1</v>
      </c>
    </row>
    <row r="8079" outlineLevel="2" spans="1:7">
      <c r="A8079" s="1">
        <v>3088</v>
      </c>
      <c r="B8079" s="1">
        <v>1280</v>
      </c>
      <c r="D8079" t="s">
        <v>2227</v>
      </c>
      <c r="E8079" t="s">
        <v>627</v>
      </c>
      <c r="G8079" t="s">
        <v>1721</v>
      </c>
    </row>
    <row r="8080" outlineLevel="2" spans="1:7">
      <c r="A8080" s="1">
        <v>5537</v>
      </c>
      <c r="B8080" s="1">
        <v>1178</v>
      </c>
      <c r="D8080" t="s">
        <v>3851</v>
      </c>
      <c r="E8080" t="s">
        <v>627</v>
      </c>
      <c r="F8080" t="s">
        <v>2919</v>
      </c>
      <c r="G8080" t="s">
        <v>2671</v>
      </c>
    </row>
    <row r="8081" outlineLevel="1" spans="3:4">
      <c r="C8081" s="2" t="s">
        <v>6719</v>
      </c>
      <c r="D8081">
        <f>SUBTOTAL(3,D8079:D8080)</f>
        <v>2</v>
      </c>
    </row>
    <row r="8082" outlineLevel="2" spans="1:7">
      <c r="A8082" s="1">
        <v>5538</v>
      </c>
      <c r="B8082" s="1">
        <v>1179</v>
      </c>
      <c r="D8082" t="s">
        <v>3852</v>
      </c>
      <c r="E8082" t="s">
        <v>627</v>
      </c>
      <c r="F8082" t="s">
        <v>2919</v>
      </c>
      <c r="G8082" t="s">
        <v>2671</v>
      </c>
    </row>
    <row r="8083" outlineLevel="1" spans="3:4">
      <c r="C8083" s="2" t="s">
        <v>6720</v>
      </c>
      <c r="D8083">
        <f>SUBTOTAL(3,D8082:D8082)</f>
        <v>1</v>
      </c>
    </row>
    <row r="8084" outlineLevel="2" spans="1:7">
      <c r="A8084" s="1">
        <v>1759</v>
      </c>
      <c r="B8084" s="1">
        <v>1449</v>
      </c>
      <c r="D8084" t="s">
        <v>1673</v>
      </c>
      <c r="E8084" t="s">
        <v>627</v>
      </c>
      <c r="F8084" t="s">
        <v>628</v>
      </c>
      <c r="G8084" s="3" t="s">
        <v>324</v>
      </c>
    </row>
    <row r="8085" outlineLevel="2" spans="1:7">
      <c r="A8085" s="1">
        <v>3119</v>
      </c>
      <c r="B8085" s="1">
        <v>1311</v>
      </c>
      <c r="D8085" t="s">
        <v>1673</v>
      </c>
      <c r="E8085" t="s">
        <v>627</v>
      </c>
      <c r="G8085" t="s">
        <v>1721</v>
      </c>
    </row>
    <row r="8086" outlineLevel="2" spans="1:7">
      <c r="A8086" s="1">
        <v>5539</v>
      </c>
      <c r="B8086" s="1">
        <v>1180</v>
      </c>
      <c r="D8086" t="s">
        <v>3853</v>
      </c>
      <c r="E8086" t="s">
        <v>627</v>
      </c>
      <c r="F8086" t="s">
        <v>2670</v>
      </c>
      <c r="G8086" t="s">
        <v>2671</v>
      </c>
    </row>
    <row r="8087" outlineLevel="1" spans="3:4">
      <c r="C8087" s="2" t="s">
        <v>6721</v>
      </c>
      <c r="D8087">
        <f>SUBTOTAL(3,D8084:D8086)</f>
        <v>3</v>
      </c>
    </row>
    <row r="8088" outlineLevel="2" spans="1:7">
      <c r="A8088" s="1">
        <v>5540</v>
      </c>
      <c r="B8088" s="1">
        <v>1181</v>
      </c>
      <c r="D8088" t="s">
        <v>3854</v>
      </c>
      <c r="E8088" t="s">
        <v>627</v>
      </c>
      <c r="F8088" t="s">
        <v>2919</v>
      </c>
      <c r="G8088" t="s">
        <v>2671</v>
      </c>
    </row>
    <row r="8089" outlineLevel="1" spans="3:4">
      <c r="C8089" s="2" t="s">
        <v>6722</v>
      </c>
      <c r="D8089">
        <f>SUBTOTAL(3,D8088:D8088)</f>
        <v>1</v>
      </c>
    </row>
    <row r="8090" outlineLevel="2" spans="1:7">
      <c r="A8090" s="1">
        <v>235</v>
      </c>
      <c r="B8090" s="1">
        <v>235</v>
      </c>
      <c r="D8090" t="s">
        <v>245</v>
      </c>
      <c r="E8090" s="4" t="s">
        <v>7</v>
      </c>
      <c r="F8090" t="s">
        <v>62</v>
      </c>
      <c r="G8090" t="s">
        <v>9</v>
      </c>
    </row>
    <row r="8091" outlineLevel="2" spans="1:7">
      <c r="A8091" s="1">
        <v>644</v>
      </c>
      <c r="B8091" s="1">
        <v>334</v>
      </c>
      <c r="D8091" t="s">
        <v>245</v>
      </c>
      <c r="E8091" s="4" t="s">
        <v>7</v>
      </c>
      <c r="F8091" t="s">
        <v>346</v>
      </c>
      <c r="G8091" s="3" t="s">
        <v>324</v>
      </c>
    </row>
    <row r="8092" outlineLevel="2" spans="1:7">
      <c r="A8092" s="1">
        <v>2985</v>
      </c>
      <c r="B8092" s="1">
        <v>1177</v>
      </c>
      <c r="D8092" t="s">
        <v>245</v>
      </c>
      <c r="E8092" s="5" t="s">
        <v>7</v>
      </c>
      <c r="G8092" t="s">
        <v>1721</v>
      </c>
    </row>
    <row r="8093" outlineLevel="2" spans="1:7">
      <c r="A8093" s="1">
        <v>5541</v>
      </c>
      <c r="B8093" s="1">
        <v>1182</v>
      </c>
      <c r="D8093" t="s">
        <v>3855</v>
      </c>
      <c r="E8093" s="5" t="s">
        <v>7</v>
      </c>
      <c r="F8093" t="s">
        <v>2670</v>
      </c>
      <c r="G8093" t="s">
        <v>2671</v>
      </c>
    </row>
    <row r="8094" outlineLevel="1" spans="3:5">
      <c r="C8094" s="2" t="s">
        <v>6723</v>
      </c>
      <c r="D8094">
        <f>SUBTOTAL(3,D8090:D8093)</f>
        <v>4</v>
      </c>
      <c r="E8094" s="5"/>
    </row>
    <row r="8095" outlineLevel="2" spans="1:7">
      <c r="A8095" s="1">
        <v>645</v>
      </c>
      <c r="B8095" s="1">
        <v>335</v>
      </c>
      <c r="D8095" t="s">
        <v>597</v>
      </c>
      <c r="E8095" s="4" t="s">
        <v>7</v>
      </c>
      <c r="F8095" t="s">
        <v>346</v>
      </c>
      <c r="G8095" s="3" t="s">
        <v>324</v>
      </c>
    </row>
    <row r="8096" outlineLevel="2" spans="1:7">
      <c r="A8096" s="1">
        <v>2994</v>
      </c>
      <c r="B8096" s="1">
        <v>1186</v>
      </c>
      <c r="D8096" t="s">
        <v>597</v>
      </c>
      <c r="E8096" s="5" t="s">
        <v>7</v>
      </c>
      <c r="G8096" t="s">
        <v>1721</v>
      </c>
    </row>
    <row r="8097" outlineLevel="2" spans="1:7">
      <c r="A8097" s="1">
        <v>5542</v>
      </c>
      <c r="B8097" s="1">
        <v>1183</v>
      </c>
      <c r="D8097" t="s">
        <v>3856</v>
      </c>
      <c r="E8097" s="5" t="s">
        <v>7</v>
      </c>
      <c r="F8097" t="s">
        <v>2670</v>
      </c>
      <c r="G8097" t="s">
        <v>2671</v>
      </c>
    </row>
    <row r="8098" outlineLevel="1" spans="3:5">
      <c r="C8098" s="2" t="s">
        <v>6724</v>
      </c>
      <c r="D8098">
        <f>SUBTOTAL(3,D8095:D8097)</f>
        <v>3</v>
      </c>
      <c r="E8098" s="5"/>
    </row>
    <row r="8099" outlineLevel="2" spans="1:7">
      <c r="A8099" s="1">
        <v>2922</v>
      </c>
      <c r="B8099" s="1">
        <v>1114</v>
      </c>
      <c r="D8099" t="s">
        <v>2175</v>
      </c>
      <c r="E8099" t="s">
        <v>627</v>
      </c>
      <c r="G8099" t="s">
        <v>1721</v>
      </c>
    </row>
    <row r="8100" outlineLevel="2" spans="1:7">
      <c r="A8100" s="1">
        <v>5543</v>
      </c>
      <c r="B8100" s="1">
        <v>1184</v>
      </c>
      <c r="D8100" t="s">
        <v>3857</v>
      </c>
      <c r="E8100" t="s">
        <v>627</v>
      </c>
      <c r="F8100" t="s">
        <v>2670</v>
      </c>
      <c r="G8100" t="s">
        <v>2671</v>
      </c>
    </row>
    <row r="8101" outlineLevel="1" spans="3:4">
      <c r="C8101" s="2" t="s">
        <v>6725</v>
      </c>
      <c r="D8101">
        <f>SUBTOTAL(3,D8099:D8100)</f>
        <v>2</v>
      </c>
    </row>
    <row r="8102" outlineLevel="2" spans="1:7">
      <c r="A8102" s="1">
        <v>646</v>
      </c>
      <c r="B8102" s="1">
        <v>336</v>
      </c>
      <c r="D8102" t="s">
        <v>598</v>
      </c>
      <c r="E8102" s="4" t="s">
        <v>7</v>
      </c>
      <c r="F8102" t="s">
        <v>346</v>
      </c>
      <c r="G8102" s="3" t="s">
        <v>324</v>
      </c>
    </row>
    <row r="8103" outlineLevel="2" spans="1:7">
      <c r="A8103" s="1">
        <v>3003</v>
      </c>
      <c r="B8103" s="1">
        <v>1195</v>
      </c>
      <c r="D8103" t="s">
        <v>598</v>
      </c>
      <c r="E8103" s="5" t="s">
        <v>7</v>
      </c>
      <c r="G8103" t="s">
        <v>1721</v>
      </c>
    </row>
    <row r="8104" outlineLevel="2" spans="1:7">
      <c r="A8104" s="1">
        <v>5544</v>
      </c>
      <c r="B8104" s="1">
        <v>1185</v>
      </c>
      <c r="D8104" t="s">
        <v>3858</v>
      </c>
      <c r="E8104" s="5" t="s">
        <v>7</v>
      </c>
      <c r="F8104" t="s">
        <v>2670</v>
      </c>
      <c r="G8104" t="s">
        <v>2671</v>
      </c>
    </row>
    <row r="8105" outlineLevel="1" spans="3:5">
      <c r="C8105" s="2" t="s">
        <v>6726</v>
      </c>
      <c r="D8105">
        <f>SUBTOTAL(3,D8102:D8104)</f>
        <v>3</v>
      </c>
      <c r="E8105" s="5"/>
    </row>
    <row r="8106" outlineLevel="2" spans="1:7">
      <c r="A8106" s="1">
        <v>5545</v>
      </c>
      <c r="B8106" s="1">
        <v>1186</v>
      </c>
      <c r="D8106" t="s">
        <v>3859</v>
      </c>
      <c r="E8106" t="s">
        <v>627</v>
      </c>
      <c r="F8106" t="s">
        <v>2919</v>
      </c>
      <c r="G8106" t="s">
        <v>2671</v>
      </c>
    </row>
    <row r="8107" outlineLevel="1" spans="3:4">
      <c r="C8107" s="2" t="s">
        <v>6727</v>
      </c>
      <c r="D8107">
        <f>SUBTOTAL(3,D8106:D8106)</f>
        <v>1</v>
      </c>
    </row>
    <row r="8108" outlineLevel="2" spans="1:7">
      <c r="A8108" s="1">
        <v>236</v>
      </c>
      <c r="B8108" s="1">
        <v>236</v>
      </c>
      <c r="D8108" t="s">
        <v>246</v>
      </c>
      <c r="E8108" s="4" t="s">
        <v>7</v>
      </c>
      <c r="F8108" t="s">
        <v>62</v>
      </c>
      <c r="G8108" t="s">
        <v>9</v>
      </c>
    </row>
    <row r="8109" outlineLevel="2" spans="1:7">
      <c r="A8109" s="1">
        <v>647</v>
      </c>
      <c r="B8109" s="1">
        <v>337</v>
      </c>
      <c r="D8109" t="s">
        <v>246</v>
      </c>
      <c r="E8109" s="4" t="s">
        <v>7</v>
      </c>
      <c r="F8109" t="s">
        <v>346</v>
      </c>
      <c r="G8109" s="3" t="s">
        <v>324</v>
      </c>
    </row>
    <row r="8110" outlineLevel="2" spans="1:7">
      <c r="A8110" s="1">
        <v>3011</v>
      </c>
      <c r="B8110" s="1">
        <v>1203</v>
      </c>
      <c r="D8110" t="s">
        <v>246</v>
      </c>
      <c r="E8110" s="5" t="s">
        <v>7</v>
      </c>
      <c r="G8110" t="s">
        <v>1721</v>
      </c>
    </row>
    <row r="8111" outlineLevel="2" spans="1:7">
      <c r="A8111" s="1">
        <v>5546</v>
      </c>
      <c r="B8111" s="1">
        <v>1187</v>
      </c>
      <c r="D8111" t="s">
        <v>3860</v>
      </c>
      <c r="E8111" s="5" t="s">
        <v>7</v>
      </c>
      <c r="F8111" t="s">
        <v>2670</v>
      </c>
      <c r="G8111" t="s">
        <v>2671</v>
      </c>
    </row>
    <row r="8112" outlineLevel="1" spans="3:5">
      <c r="C8112" s="2" t="s">
        <v>6728</v>
      </c>
      <c r="D8112">
        <f>SUBTOTAL(3,D8108:D8111)</f>
        <v>4</v>
      </c>
      <c r="E8112" s="5"/>
    </row>
    <row r="8113" outlineLevel="2" spans="1:7">
      <c r="A8113" s="1">
        <v>648</v>
      </c>
      <c r="B8113" s="1">
        <v>338</v>
      </c>
      <c r="D8113" t="s">
        <v>599</v>
      </c>
      <c r="E8113" s="4" t="s">
        <v>7</v>
      </c>
      <c r="F8113" t="s">
        <v>346</v>
      </c>
      <c r="G8113" s="3" t="s">
        <v>324</v>
      </c>
    </row>
    <row r="8114" outlineLevel="2" spans="1:7">
      <c r="A8114" s="1">
        <v>3090</v>
      </c>
      <c r="B8114" s="1">
        <v>1282</v>
      </c>
      <c r="D8114" t="s">
        <v>599</v>
      </c>
      <c r="E8114" s="5" t="s">
        <v>7</v>
      </c>
      <c r="G8114" t="s">
        <v>1721</v>
      </c>
    </row>
    <row r="8115" outlineLevel="2" spans="1:7">
      <c r="A8115" s="1">
        <v>5547</v>
      </c>
      <c r="B8115" s="1">
        <v>1188</v>
      </c>
      <c r="D8115" t="s">
        <v>3861</v>
      </c>
      <c r="E8115" s="5" t="s">
        <v>7</v>
      </c>
      <c r="F8115" t="s">
        <v>2670</v>
      </c>
      <c r="G8115" t="s">
        <v>2671</v>
      </c>
    </row>
    <row r="8116" outlineLevel="1" spans="3:5">
      <c r="C8116" s="2" t="s">
        <v>6729</v>
      </c>
      <c r="D8116">
        <f>SUBTOTAL(3,D8113:D8115)</f>
        <v>3</v>
      </c>
      <c r="E8116" s="5"/>
    </row>
    <row r="8117" outlineLevel="2" spans="1:7">
      <c r="A8117" s="1">
        <v>649</v>
      </c>
      <c r="B8117" s="1">
        <v>339</v>
      </c>
      <c r="D8117" t="s">
        <v>600</v>
      </c>
      <c r="E8117" s="4" t="s">
        <v>7</v>
      </c>
      <c r="F8117" t="s">
        <v>346</v>
      </c>
      <c r="G8117" s="3" t="s">
        <v>324</v>
      </c>
    </row>
    <row r="8118" outlineLevel="2" spans="1:7">
      <c r="A8118" s="1">
        <v>3107</v>
      </c>
      <c r="B8118" s="1">
        <v>1299</v>
      </c>
      <c r="D8118" t="s">
        <v>600</v>
      </c>
      <c r="E8118" s="5" t="s">
        <v>7</v>
      </c>
      <c r="G8118" t="s">
        <v>1721</v>
      </c>
    </row>
    <row r="8119" outlineLevel="2" spans="1:7">
      <c r="A8119" s="1">
        <v>5548</v>
      </c>
      <c r="B8119" s="1">
        <v>1189</v>
      </c>
      <c r="D8119" t="s">
        <v>3862</v>
      </c>
      <c r="E8119" s="5" t="s">
        <v>7</v>
      </c>
      <c r="F8119" t="s">
        <v>2670</v>
      </c>
      <c r="G8119" t="s">
        <v>2671</v>
      </c>
    </row>
    <row r="8120" outlineLevel="1" spans="3:5">
      <c r="C8120" s="2" t="s">
        <v>6730</v>
      </c>
      <c r="D8120">
        <f>SUBTOTAL(3,D8117:D8119)</f>
        <v>3</v>
      </c>
      <c r="E8120" s="5"/>
    </row>
    <row r="8121" outlineLevel="2" spans="1:7">
      <c r="A8121" s="1">
        <v>650</v>
      </c>
      <c r="B8121" s="1">
        <v>340</v>
      </c>
      <c r="D8121" t="s">
        <v>601</v>
      </c>
      <c r="E8121" s="4" t="s">
        <v>7</v>
      </c>
      <c r="F8121" t="s">
        <v>346</v>
      </c>
      <c r="G8121" s="3" t="s">
        <v>324</v>
      </c>
    </row>
    <row r="8122" outlineLevel="2" spans="1:7">
      <c r="A8122" s="1">
        <v>2926</v>
      </c>
      <c r="B8122" s="1">
        <v>1118</v>
      </c>
      <c r="D8122" t="s">
        <v>601</v>
      </c>
      <c r="E8122" s="5" t="s">
        <v>7</v>
      </c>
      <c r="G8122" t="s">
        <v>1721</v>
      </c>
    </row>
    <row r="8123" outlineLevel="2" spans="1:7">
      <c r="A8123" s="1">
        <v>5549</v>
      </c>
      <c r="B8123" s="1">
        <v>1190</v>
      </c>
      <c r="D8123" t="s">
        <v>3863</v>
      </c>
      <c r="E8123" s="5" t="s">
        <v>7</v>
      </c>
      <c r="F8123" t="s">
        <v>2919</v>
      </c>
      <c r="G8123" t="s">
        <v>2671</v>
      </c>
    </row>
    <row r="8124" outlineLevel="1" spans="3:5">
      <c r="C8124" s="2" t="s">
        <v>6731</v>
      </c>
      <c r="D8124">
        <f>SUBTOTAL(3,D8121:D8123)</f>
        <v>3</v>
      </c>
      <c r="E8124" s="5"/>
    </row>
    <row r="8125" outlineLevel="2" spans="1:7">
      <c r="A8125" s="1">
        <v>3091</v>
      </c>
      <c r="B8125" s="1">
        <v>1283</v>
      </c>
      <c r="D8125" t="s">
        <v>2229</v>
      </c>
      <c r="E8125" t="s">
        <v>627</v>
      </c>
      <c r="G8125" t="s">
        <v>1721</v>
      </c>
    </row>
    <row r="8126" outlineLevel="1" spans="3:4">
      <c r="C8126" s="2" t="s">
        <v>6732</v>
      </c>
      <c r="D8126">
        <f>SUBTOTAL(3,D8125:D8125)</f>
        <v>1</v>
      </c>
    </row>
    <row r="8127" outlineLevel="2" spans="1:7">
      <c r="A8127" s="1">
        <v>1760</v>
      </c>
      <c r="B8127" s="1">
        <v>1450</v>
      </c>
      <c r="D8127" t="s">
        <v>1674</v>
      </c>
      <c r="E8127" t="s">
        <v>627</v>
      </c>
      <c r="F8127" t="s">
        <v>628</v>
      </c>
      <c r="G8127" s="3" t="s">
        <v>324</v>
      </c>
    </row>
    <row r="8128" outlineLevel="2" spans="1:7">
      <c r="A8128" s="1">
        <v>3020</v>
      </c>
      <c r="B8128" s="1">
        <v>1212</v>
      </c>
      <c r="D8128" t="s">
        <v>1674</v>
      </c>
      <c r="E8128" t="s">
        <v>627</v>
      </c>
      <c r="G8128" t="s">
        <v>1721</v>
      </c>
    </row>
    <row r="8129" outlineLevel="2" spans="1:7">
      <c r="A8129" s="1">
        <v>5550</v>
      </c>
      <c r="B8129" s="1">
        <v>1191</v>
      </c>
      <c r="D8129" t="s">
        <v>3864</v>
      </c>
      <c r="E8129" t="s">
        <v>627</v>
      </c>
      <c r="F8129" t="s">
        <v>2919</v>
      </c>
      <c r="G8129" t="s">
        <v>2671</v>
      </c>
    </row>
    <row r="8130" outlineLevel="1" spans="3:4">
      <c r="C8130" s="2" t="s">
        <v>6733</v>
      </c>
      <c r="D8130">
        <f>SUBTOTAL(3,D8127:D8129)</f>
        <v>3</v>
      </c>
    </row>
    <row r="8131" outlineLevel="2" spans="1:7">
      <c r="A8131" s="1">
        <v>5551</v>
      </c>
      <c r="B8131" s="1">
        <v>1192</v>
      </c>
      <c r="D8131" t="s">
        <v>3865</v>
      </c>
      <c r="E8131" t="s">
        <v>627</v>
      </c>
      <c r="F8131" t="s">
        <v>2670</v>
      </c>
      <c r="G8131" t="s">
        <v>2671</v>
      </c>
    </row>
    <row r="8132" outlineLevel="1" spans="3:4">
      <c r="C8132" s="2" t="s">
        <v>6734</v>
      </c>
      <c r="D8132">
        <f>SUBTOTAL(3,D8131:D8131)</f>
        <v>1</v>
      </c>
    </row>
    <row r="8133" outlineLevel="2" spans="1:7">
      <c r="A8133" s="1">
        <v>1761</v>
      </c>
      <c r="B8133" s="1">
        <v>1451</v>
      </c>
      <c r="D8133" t="s">
        <v>1675</v>
      </c>
      <c r="E8133" t="s">
        <v>627</v>
      </c>
      <c r="F8133" t="s">
        <v>628</v>
      </c>
      <c r="G8133" s="3" t="s">
        <v>324</v>
      </c>
    </row>
    <row r="8134" outlineLevel="2" spans="1:7">
      <c r="A8134" s="1">
        <v>1762</v>
      </c>
      <c r="B8134" s="1">
        <v>1452</v>
      </c>
      <c r="D8134" t="s">
        <v>1675</v>
      </c>
      <c r="E8134" t="s">
        <v>627</v>
      </c>
      <c r="F8134" t="s">
        <v>628</v>
      </c>
      <c r="G8134" s="3" t="s">
        <v>324</v>
      </c>
    </row>
    <row r="8135" outlineLevel="2" spans="1:7">
      <c r="A8135" s="1">
        <v>5552</v>
      </c>
      <c r="B8135" s="1">
        <v>1193</v>
      </c>
      <c r="D8135" t="s">
        <v>3866</v>
      </c>
      <c r="E8135" t="s">
        <v>627</v>
      </c>
      <c r="F8135" t="s">
        <v>2919</v>
      </c>
      <c r="G8135" t="s">
        <v>2671</v>
      </c>
    </row>
    <row r="8136" outlineLevel="1" spans="3:4">
      <c r="C8136" s="2" t="s">
        <v>6735</v>
      </c>
      <c r="D8136">
        <f>SUBTOTAL(3,D8133:D8135)</f>
        <v>3</v>
      </c>
    </row>
    <row r="8137" outlineLevel="2" spans="1:7">
      <c r="A8137" s="1">
        <v>237</v>
      </c>
      <c r="B8137" s="1">
        <v>237</v>
      </c>
      <c r="D8137" t="s">
        <v>247</v>
      </c>
      <c r="E8137" s="4" t="s">
        <v>7</v>
      </c>
      <c r="F8137" t="s">
        <v>62</v>
      </c>
      <c r="G8137" t="s">
        <v>9</v>
      </c>
    </row>
    <row r="8138" outlineLevel="2" spans="1:7">
      <c r="A8138" s="1">
        <v>651</v>
      </c>
      <c r="B8138" s="1">
        <v>341</v>
      </c>
      <c r="D8138" t="s">
        <v>247</v>
      </c>
      <c r="E8138" s="4" t="s">
        <v>7</v>
      </c>
      <c r="F8138" t="s">
        <v>346</v>
      </c>
      <c r="G8138" s="3" t="s">
        <v>324</v>
      </c>
    </row>
    <row r="8139" outlineLevel="2" spans="1:7">
      <c r="A8139" s="1">
        <v>2917</v>
      </c>
      <c r="B8139" s="1">
        <v>1109</v>
      </c>
      <c r="D8139" t="s">
        <v>247</v>
      </c>
      <c r="E8139" s="5" t="s">
        <v>7</v>
      </c>
      <c r="G8139" t="s">
        <v>1721</v>
      </c>
    </row>
    <row r="8140" outlineLevel="2" spans="1:7">
      <c r="A8140" s="1">
        <v>5553</v>
      </c>
      <c r="B8140" s="1">
        <v>1194</v>
      </c>
      <c r="D8140" t="s">
        <v>3867</v>
      </c>
      <c r="E8140" s="5" t="s">
        <v>7</v>
      </c>
      <c r="F8140" t="s">
        <v>2670</v>
      </c>
      <c r="G8140" t="s">
        <v>2671</v>
      </c>
    </row>
    <row r="8141" outlineLevel="1" spans="3:5">
      <c r="C8141" s="2" t="s">
        <v>6736</v>
      </c>
      <c r="D8141">
        <f>SUBTOTAL(3,D8137:D8140)</f>
        <v>4</v>
      </c>
      <c r="E8141" s="5"/>
    </row>
    <row r="8142" outlineLevel="2" spans="1:7">
      <c r="A8142" s="1">
        <v>652</v>
      </c>
      <c r="B8142" s="1">
        <v>342</v>
      </c>
      <c r="D8142" t="s">
        <v>602</v>
      </c>
      <c r="E8142" s="4" t="s">
        <v>7</v>
      </c>
      <c r="F8142" t="s">
        <v>346</v>
      </c>
      <c r="G8142" s="3" t="s">
        <v>324</v>
      </c>
    </row>
    <row r="8143" outlineLevel="2" spans="1:7">
      <c r="A8143" s="1">
        <v>3053</v>
      </c>
      <c r="B8143" s="1">
        <v>1245</v>
      </c>
      <c r="D8143" t="s">
        <v>602</v>
      </c>
      <c r="E8143" s="5" t="s">
        <v>7</v>
      </c>
      <c r="G8143" t="s">
        <v>1721</v>
      </c>
    </row>
    <row r="8144" outlineLevel="2" spans="1:7">
      <c r="A8144" s="1">
        <v>5554</v>
      </c>
      <c r="B8144" s="1">
        <v>1195</v>
      </c>
      <c r="D8144" t="s">
        <v>3868</v>
      </c>
      <c r="E8144" s="5" t="s">
        <v>7</v>
      </c>
      <c r="F8144" t="s">
        <v>2919</v>
      </c>
      <c r="G8144" t="s">
        <v>2671</v>
      </c>
    </row>
    <row r="8145" outlineLevel="1" spans="3:5">
      <c r="C8145" s="2" t="s">
        <v>6737</v>
      </c>
      <c r="D8145">
        <f>SUBTOTAL(3,D8142:D8144)</f>
        <v>3</v>
      </c>
      <c r="E8145" s="5"/>
    </row>
    <row r="8146" outlineLevel="2" spans="1:7">
      <c r="A8146" s="1">
        <v>653</v>
      </c>
      <c r="B8146" s="1">
        <v>343</v>
      </c>
      <c r="D8146" t="s">
        <v>603</v>
      </c>
      <c r="E8146" s="4" t="s">
        <v>7</v>
      </c>
      <c r="F8146" t="s">
        <v>346</v>
      </c>
      <c r="G8146" s="3" t="s">
        <v>324</v>
      </c>
    </row>
    <row r="8147" outlineLevel="2" spans="1:7">
      <c r="A8147" s="1">
        <v>3044</v>
      </c>
      <c r="B8147" s="1">
        <v>1236</v>
      </c>
      <c r="D8147" t="s">
        <v>603</v>
      </c>
      <c r="E8147" s="5" t="s">
        <v>7</v>
      </c>
      <c r="G8147" t="s">
        <v>1721</v>
      </c>
    </row>
    <row r="8148" outlineLevel="2" spans="1:7">
      <c r="A8148" s="1">
        <v>5555</v>
      </c>
      <c r="B8148" s="1">
        <v>1196</v>
      </c>
      <c r="D8148" t="s">
        <v>3869</v>
      </c>
      <c r="E8148" s="5" t="s">
        <v>7</v>
      </c>
      <c r="F8148" t="s">
        <v>2670</v>
      </c>
      <c r="G8148" t="s">
        <v>2671</v>
      </c>
    </row>
    <row r="8149" outlineLevel="1" spans="3:5">
      <c r="C8149" s="2" t="s">
        <v>6738</v>
      </c>
      <c r="D8149">
        <f>SUBTOTAL(3,D8146:D8148)</f>
        <v>3</v>
      </c>
      <c r="E8149" s="5"/>
    </row>
    <row r="8150" outlineLevel="2" spans="1:7">
      <c r="A8150" s="1">
        <v>1763</v>
      </c>
      <c r="B8150" s="1">
        <v>1453</v>
      </c>
      <c r="D8150" t="s">
        <v>1676</v>
      </c>
      <c r="E8150" t="s">
        <v>627</v>
      </c>
      <c r="F8150" t="s">
        <v>628</v>
      </c>
      <c r="G8150" s="3" t="s">
        <v>324</v>
      </c>
    </row>
    <row r="8151" outlineLevel="2" spans="1:7">
      <c r="A8151" s="1">
        <v>3051</v>
      </c>
      <c r="B8151" s="1">
        <v>1243</v>
      </c>
      <c r="D8151" t="s">
        <v>1676</v>
      </c>
      <c r="E8151" t="s">
        <v>627</v>
      </c>
      <c r="G8151" t="s">
        <v>1721</v>
      </c>
    </row>
    <row r="8152" outlineLevel="2" spans="1:7">
      <c r="A8152" s="1">
        <v>5556</v>
      </c>
      <c r="B8152" s="1">
        <v>1197</v>
      </c>
      <c r="D8152" t="s">
        <v>3870</v>
      </c>
      <c r="E8152" t="s">
        <v>627</v>
      </c>
      <c r="F8152" t="s">
        <v>2670</v>
      </c>
      <c r="G8152" t="s">
        <v>2671</v>
      </c>
    </row>
    <row r="8153" outlineLevel="1" spans="3:4">
      <c r="C8153" s="2" t="s">
        <v>6739</v>
      </c>
      <c r="D8153">
        <f>SUBTOTAL(3,D8150:D8152)</f>
        <v>3</v>
      </c>
    </row>
    <row r="8154" outlineLevel="2" spans="1:7">
      <c r="A8154" s="1">
        <v>654</v>
      </c>
      <c r="B8154" s="1">
        <v>344</v>
      </c>
      <c r="D8154" t="s">
        <v>604</v>
      </c>
      <c r="E8154" s="4" t="s">
        <v>7</v>
      </c>
      <c r="F8154" t="s">
        <v>346</v>
      </c>
      <c r="G8154" s="3" t="s">
        <v>324</v>
      </c>
    </row>
    <row r="8155" outlineLevel="2" spans="1:7">
      <c r="A8155" s="1">
        <v>3012</v>
      </c>
      <c r="B8155" s="1">
        <v>1204</v>
      </c>
      <c r="D8155" t="s">
        <v>604</v>
      </c>
      <c r="E8155" s="5" t="s">
        <v>7</v>
      </c>
      <c r="G8155" t="s">
        <v>1721</v>
      </c>
    </row>
    <row r="8156" outlineLevel="2" spans="1:7">
      <c r="A8156" s="1">
        <v>5557</v>
      </c>
      <c r="B8156" s="1">
        <v>1198</v>
      </c>
      <c r="D8156" t="s">
        <v>3871</v>
      </c>
      <c r="E8156" s="5" t="s">
        <v>7</v>
      </c>
      <c r="F8156" t="s">
        <v>2670</v>
      </c>
      <c r="G8156" t="s">
        <v>2671</v>
      </c>
    </row>
    <row r="8157" outlineLevel="1" spans="3:5">
      <c r="C8157" s="2" t="s">
        <v>6740</v>
      </c>
      <c r="D8157">
        <f>SUBTOTAL(3,D8154:D8156)</f>
        <v>3</v>
      </c>
      <c r="E8157" s="5"/>
    </row>
    <row r="8158" outlineLevel="2" spans="1:7">
      <c r="A8158" s="1">
        <v>238</v>
      </c>
      <c r="B8158" s="1">
        <v>238</v>
      </c>
      <c r="D8158" t="s">
        <v>248</v>
      </c>
      <c r="E8158" s="4" t="s">
        <v>7</v>
      </c>
      <c r="F8158" t="s">
        <v>62</v>
      </c>
      <c r="G8158" t="s">
        <v>9</v>
      </c>
    </row>
    <row r="8159" outlineLevel="2" spans="1:7">
      <c r="A8159" s="1">
        <v>655</v>
      </c>
      <c r="B8159" s="1">
        <v>345</v>
      </c>
      <c r="D8159" t="s">
        <v>248</v>
      </c>
      <c r="E8159" s="4" t="s">
        <v>7</v>
      </c>
      <c r="F8159" t="s">
        <v>346</v>
      </c>
      <c r="G8159" s="3" t="s">
        <v>324</v>
      </c>
    </row>
    <row r="8160" outlineLevel="2" spans="1:7">
      <c r="A8160" s="1">
        <v>3010</v>
      </c>
      <c r="B8160" s="1">
        <v>1202</v>
      </c>
      <c r="D8160" t="s">
        <v>248</v>
      </c>
      <c r="E8160" s="5" t="s">
        <v>7</v>
      </c>
      <c r="G8160" t="s">
        <v>1721</v>
      </c>
    </row>
    <row r="8161" outlineLevel="2" spans="1:7">
      <c r="A8161" s="1">
        <v>5558</v>
      </c>
      <c r="B8161" s="1">
        <v>1199</v>
      </c>
      <c r="D8161" t="s">
        <v>3872</v>
      </c>
      <c r="E8161" s="5" t="s">
        <v>7</v>
      </c>
      <c r="F8161" t="s">
        <v>2670</v>
      </c>
      <c r="G8161" t="s">
        <v>2671</v>
      </c>
    </row>
    <row r="8162" outlineLevel="1" spans="3:5">
      <c r="C8162" s="2" t="s">
        <v>6741</v>
      </c>
      <c r="D8162">
        <f>SUBTOTAL(3,D8158:D8161)</f>
        <v>4</v>
      </c>
      <c r="E8162" s="5"/>
    </row>
    <row r="8163" outlineLevel="2" spans="1:7">
      <c r="A8163" s="1">
        <v>656</v>
      </c>
      <c r="B8163" s="1">
        <v>346</v>
      </c>
      <c r="D8163" t="s">
        <v>605</v>
      </c>
      <c r="E8163" s="4" t="s">
        <v>7</v>
      </c>
      <c r="F8163" t="s">
        <v>346</v>
      </c>
      <c r="G8163" s="3" t="s">
        <v>324</v>
      </c>
    </row>
    <row r="8164" outlineLevel="2" spans="1:7">
      <c r="A8164" s="1">
        <v>3095</v>
      </c>
      <c r="B8164" s="1">
        <v>1287</v>
      </c>
      <c r="D8164" t="s">
        <v>605</v>
      </c>
      <c r="E8164" s="5" t="s">
        <v>7</v>
      </c>
      <c r="G8164" t="s">
        <v>1721</v>
      </c>
    </row>
    <row r="8165" outlineLevel="2" spans="1:7">
      <c r="A8165" s="1">
        <v>5559</v>
      </c>
      <c r="B8165" s="1">
        <v>1200</v>
      </c>
      <c r="D8165" t="s">
        <v>3873</v>
      </c>
      <c r="E8165" s="5" t="s">
        <v>7</v>
      </c>
      <c r="F8165" t="s">
        <v>2670</v>
      </c>
      <c r="G8165" t="s">
        <v>2671</v>
      </c>
    </row>
    <row r="8166" outlineLevel="1" spans="3:5">
      <c r="C8166" s="2" t="s">
        <v>6742</v>
      </c>
      <c r="D8166">
        <f>SUBTOTAL(3,D8163:D8165)</f>
        <v>3</v>
      </c>
      <c r="E8166" s="5"/>
    </row>
    <row r="8167" outlineLevel="2" spans="1:7">
      <c r="A8167" s="1">
        <v>657</v>
      </c>
      <c r="B8167" s="1">
        <v>347</v>
      </c>
      <c r="D8167" t="s">
        <v>606</v>
      </c>
      <c r="E8167" s="4" t="s">
        <v>7</v>
      </c>
      <c r="F8167" t="s">
        <v>346</v>
      </c>
      <c r="G8167" s="3" t="s">
        <v>324</v>
      </c>
    </row>
    <row r="8168" outlineLevel="2" spans="1:7">
      <c r="A8168" s="1">
        <v>3052</v>
      </c>
      <c r="B8168" s="1">
        <v>1244</v>
      </c>
      <c r="D8168" t="s">
        <v>606</v>
      </c>
      <c r="E8168" s="5" t="s">
        <v>7</v>
      </c>
      <c r="G8168" t="s">
        <v>1721</v>
      </c>
    </row>
    <row r="8169" outlineLevel="2" spans="1:7">
      <c r="A8169" s="1">
        <v>5560</v>
      </c>
      <c r="B8169" s="1">
        <v>1201</v>
      </c>
      <c r="D8169" t="s">
        <v>3874</v>
      </c>
      <c r="E8169" s="5" t="s">
        <v>7</v>
      </c>
      <c r="F8169" t="s">
        <v>2919</v>
      </c>
      <c r="G8169" t="s">
        <v>2671</v>
      </c>
    </row>
    <row r="8170" outlineLevel="1" spans="3:5">
      <c r="C8170" s="2" t="s">
        <v>6743</v>
      </c>
      <c r="D8170">
        <f>SUBTOTAL(3,D8167:D8169)</f>
        <v>3</v>
      </c>
      <c r="E8170" s="5"/>
    </row>
    <row r="8171" outlineLevel="2" spans="1:7">
      <c r="A8171" s="1">
        <v>1764</v>
      </c>
      <c r="B8171" s="1">
        <v>1454</v>
      </c>
      <c r="D8171" t="s">
        <v>1677</v>
      </c>
      <c r="E8171" t="s">
        <v>627</v>
      </c>
      <c r="F8171" t="s">
        <v>628</v>
      </c>
      <c r="G8171" s="3" t="s">
        <v>324</v>
      </c>
    </row>
    <row r="8172" outlineLevel="2" spans="1:7">
      <c r="A8172" s="1">
        <v>3058</v>
      </c>
      <c r="B8172" s="1">
        <v>1250</v>
      </c>
      <c r="D8172" t="s">
        <v>1677</v>
      </c>
      <c r="E8172" t="s">
        <v>627</v>
      </c>
      <c r="G8172" t="s">
        <v>1721</v>
      </c>
    </row>
    <row r="8173" outlineLevel="1" spans="3:4">
      <c r="C8173" s="2" t="s">
        <v>6744</v>
      </c>
      <c r="D8173">
        <f>SUBTOTAL(3,D8171:D8172)</f>
        <v>2</v>
      </c>
    </row>
    <row r="8174" outlineLevel="2" spans="1:7">
      <c r="A8174" s="1">
        <v>5561</v>
      </c>
      <c r="B8174" s="1">
        <v>1202</v>
      </c>
      <c r="D8174" t="s">
        <v>3875</v>
      </c>
      <c r="E8174" t="s">
        <v>627</v>
      </c>
      <c r="F8174" t="s">
        <v>2919</v>
      </c>
      <c r="G8174" t="s">
        <v>2671</v>
      </c>
    </row>
    <row r="8175" outlineLevel="1" spans="3:4">
      <c r="C8175" s="2" t="s">
        <v>6745</v>
      </c>
      <c r="D8175">
        <f>SUBTOTAL(3,D8174:D8174)</f>
        <v>1</v>
      </c>
    </row>
    <row r="8176" outlineLevel="2" spans="1:7">
      <c r="A8176" s="1">
        <v>658</v>
      </c>
      <c r="B8176" s="1">
        <v>348</v>
      </c>
      <c r="D8176" t="s">
        <v>607</v>
      </c>
      <c r="E8176" s="4" t="s">
        <v>7</v>
      </c>
      <c r="F8176" t="s">
        <v>346</v>
      </c>
      <c r="G8176" s="3" t="s">
        <v>324</v>
      </c>
    </row>
    <row r="8177" outlineLevel="2" spans="1:7">
      <c r="A8177" s="1">
        <v>3057</v>
      </c>
      <c r="B8177" s="1">
        <v>1249</v>
      </c>
      <c r="D8177" t="s">
        <v>607</v>
      </c>
      <c r="E8177" s="5" t="s">
        <v>7</v>
      </c>
      <c r="G8177" t="s">
        <v>1721</v>
      </c>
    </row>
    <row r="8178" outlineLevel="2" spans="1:7">
      <c r="A8178" s="1">
        <v>5562</v>
      </c>
      <c r="B8178" s="1">
        <v>1203</v>
      </c>
      <c r="D8178" t="s">
        <v>3876</v>
      </c>
      <c r="E8178" s="5" t="s">
        <v>7</v>
      </c>
      <c r="F8178" t="s">
        <v>2670</v>
      </c>
      <c r="G8178" t="s">
        <v>2671</v>
      </c>
    </row>
    <row r="8179" outlineLevel="1" spans="3:5">
      <c r="C8179" s="2" t="s">
        <v>6746</v>
      </c>
      <c r="D8179">
        <f>SUBTOTAL(3,D8176:D8178)</f>
        <v>3</v>
      </c>
      <c r="E8179" s="5"/>
    </row>
    <row r="8180" outlineLevel="2" spans="1:7">
      <c r="A8180" s="1">
        <v>659</v>
      </c>
      <c r="B8180" s="1">
        <v>349</v>
      </c>
      <c r="D8180" t="s">
        <v>608</v>
      </c>
      <c r="E8180" s="4" t="s">
        <v>7</v>
      </c>
      <c r="F8180" t="s">
        <v>346</v>
      </c>
      <c r="G8180" s="3" t="s">
        <v>324</v>
      </c>
    </row>
    <row r="8181" outlineLevel="2" spans="1:7">
      <c r="A8181" s="1">
        <v>3086</v>
      </c>
      <c r="B8181" s="1">
        <v>1278</v>
      </c>
      <c r="D8181" t="s">
        <v>608</v>
      </c>
      <c r="E8181" s="5" t="s">
        <v>7</v>
      </c>
      <c r="G8181" t="s">
        <v>1721</v>
      </c>
    </row>
    <row r="8182" outlineLevel="2" spans="1:7">
      <c r="A8182" s="1">
        <v>5563</v>
      </c>
      <c r="B8182" s="1">
        <v>1204</v>
      </c>
      <c r="D8182" t="s">
        <v>3877</v>
      </c>
      <c r="E8182" s="5" t="s">
        <v>7</v>
      </c>
      <c r="F8182" t="s">
        <v>2670</v>
      </c>
      <c r="G8182" t="s">
        <v>2671</v>
      </c>
    </row>
    <row r="8183" outlineLevel="1" spans="3:5">
      <c r="C8183" s="2" t="s">
        <v>6747</v>
      </c>
      <c r="D8183">
        <f>SUBTOTAL(3,D8180:D8182)</f>
        <v>3</v>
      </c>
      <c r="E8183" s="5"/>
    </row>
    <row r="8184" outlineLevel="2" spans="1:7">
      <c r="A8184" s="1">
        <v>660</v>
      </c>
      <c r="B8184" s="1">
        <v>350</v>
      </c>
      <c r="D8184" t="s">
        <v>609</v>
      </c>
      <c r="E8184" s="4" t="s">
        <v>7</v>
      </c>
      <c r="F8184" t="s">
        <v>346</v>
      </c>
      <c r="G8184" s="3" t="s">
        <v>324</v>
      </c>
    </row>
    <row r="8185" outlineLevel="2" spans="1:7">
      <c r="A8185" s="1">
        <v>3047</v>
      </c>
      <c r="B8185" s="1">
        <v>1239</v>
      </c>
      <c r="D8185" t="s">
        <v>609</v>
      </c>
      <c r="E8185" s="5" t="s">
        <v>7</v>
      </c>
      <c r="G8185" t="s">
        <v>1721</v>
      </c>
    </row>
    <row r="8186" outlineLevel="2" spans="1:7">
      <c r="A8186" s="1">
        <v>5564</v>
      </c>
      <c r="B8186" s="1">
        <v>1205</v>
      </c>
      <c r="D8186" t="s">
        <v>3878</v>
      </c>
      <c r="E8186" s="5" t="s">
        <v>7</v>
      </c>
      <c r="F8186" t="s">
        <v>2670</v>
      </c>
      <c r="G8186" t="s">
        <v>2671</v>
      </c>
    </row>
    <row r="8187" outlineLevel="1" spans="3:5">
      <c r="C8187" s="2" t="s">
        <v>6748</v>
      </c>
      <c r="D8187">
        <f>SUBTOTAL(3,D8184:D8186)</f>
        <v>3</v>
      </c>
      <c r="E8187" s="5"/>
    </row>
    <row r="8188" outlineLevel="2" spans="1:7">
      <c r="A8188" s="1">
        <v>239</v>
      </c>
      <c r="B8188" s="1">
        <v>239</v>
      </c>
      <c r="D8188" t="s">
        <v>249</v>
      </c>
      <c r="E8188" s="4" t="s">
        <v>7</v>
      </c>
      <c r="F8188" t="s">
        <v>62</v>
      </c>
      <c r="G8188" t="s">
        <v>9</v>
      </c>
    </row>
    <row r="8189" outlineLevel="1" spans="3:5">
      <c r="C8189" s="2" t="s">
        <v>6749</v>
      </c>
      <c r="D8189">
        <f>SUBTOTAL(3,D8188:D8188)</f>
        <v>1</v>
      </c>
      <c r="E8189" s="4"/>
    </row>
    <row r="8190" outlineLevel="2" spans="1:7">
      <c r="A8190" s="1">
        <v>3089</v>
      </c>
      <c r="B8190" s="1">
        <v>1281</v>
      </c>
      <c r="D8190" t="s">
        <v>2228</v>
      </c>
      <c r="E8190" t="s">
        <v>627</v>
      </c>
      <c r="G8190" t="s">
        <v>1721</v>
      </c>
    </row>
    <row r="8191" outlineLevel="2" spans="1:7">
      <c r="A8191" s="1">
        <v>5565</v>
      </c>
      <c r="B8191" s="1">
        <v>1206</v>
      </c>
      <c r="D8191" t="s">
        <v>3879</v>
      </c>
      <c r="E8191" t="s">
        <v>627</v>
      </c>
      <c r="F8191" t="s">
        <v>2670</v>
      </c>
      <c r="G8191" t="s">
        <v>2671</v>
      </c>
    </row>
    <row r="8192" outlineLevel="1" spans="3:4">
      <c r="C8192" s="2" t="s">
        <v>6750</v>
      </c>
      <c r="D8192">
        <f>SUBTOTAL(3,D8190:D8191)</f>
        <v>2</v>
      </c>
    </row>
    <row r="8193" outlineLevel="2" spans="1:7">
      <c r="A8193" s="1">
        <v>661</v>
      </c>
      <c r="B8193" s="1">
        <v>351</v>
      </c>
      <c r="D8193" t="s">
        <v>610</v>
      </c>
      <c r="E8193" s="4" t="s">
        <v>7</v>
      </c>
      <c r="F8193" t="s">
        <v>346</v>
      </c>
      <c r="G8193" s="3" t="s">
        <v>324</v>
      </c>
    </row>
    <row r="8194" outlineLevel="2" spans="1:7">
      <c r="A8194" s="1">
        <v>3025</v>
      </c>
      <c r="B8194" s="1">
        <v>1217</v>
      </c>
      <c r="D8194" t="s">
        <v>610</v>
      </c>
      <c r="E8194" s="5" t="s">
        <v>7</v>
      </c>
      <c r="G8194" t="s">
        <v>1721</v>
      </c>
    </row>
    <row r="8195" outlineLevel="2" spans="1:7">
      <c r="A8195" s="1">
        <v>5566</v>
      </c>
      <c r="B8195" s="1">
        <v>1207</v>
      </c>
      <c r="D8195" t="s">
        <v>3880</v>
      </c>
      <c r="E8195" s="5" t="s">
        <v>7</v>
      </c>
      <c r="F8195" t="s">
        <v>2919</v>
      </c>
      <c r="G8195" t="s">
        <v>2671</v>
      </c>
    </row>
    <row r="8196" outlineLevel="1" spans="3:5">
      <c r="C8196" s="2" t="s">
        <v>6751</v>
      </c>
      <c r="D8196">
        <f>SUBTOTAL(3,D8193:D8195)</f>
        <v>3</v>
      </c>
      <c r="E8196" s="5"/>
    </row>
    <row r="8197" outlineLevel="2" spans="1:7">
      <c r="A8197" s="1">
        <v>5567</v>
      </c>
      <c r="B8197" s="1">
        <v>1208</v>
      </c>
      <c r="D8197" t="s">
        <v>3881</v>
      </c>
      <c r="E8197" t="s">
        <v>627</v>
      </c>
      <c r="F8197" t="s">
        <v>2670</v>
      </c>
      <c r="G8197" t="s">
        <v>2671</v>
      </c>
    </row>
    <row r="8198" outlineLevel="1" spans="3:4">
      <c r="C8198" s="2" t="s">
        <v>6752</v>
      </c>
      <c r="D8198">
        <f>SUBTOTAL(3,D8197:D8197)</f>
        <v>1</v>
      </c>
    </row>
    <row r="8199" outlineLevel="2" spans="1:7">
      <c r="A8199" s="1">
        <v>1765</v>
      </c>
      <c r="B8199" s="1">
        <v>1455</v>
      </c>
      <c r="D8199" t="s">
        <v>1678</v>
      </c>
      <c r="E8199" t="s">
        <v>627</v>
      </c>
      <c r="F8199" t="s">
        <v>628</v>
      </c>
      <c r="G8199" s="3" t="s">
        <v>324</v>
      </c>
    </row>
    <row r="8200" outlineLevel="2" spans="1:7">
      <c r="A8200" s="1">
        <v>5568</v>
      </c>
      <c r="B8200" s="1">
        <v>1209</v>
      </c>
      <c r="D8200" t="s">
        <v>3882</v>
      </c>
      <c r="E8200" t="s">
        <v>627</v>
      </c>
      <c r="F8200" t="s">
        <v>2919</v>
      </c>
      <c r="G8200" t="s">
        <v>2671</v>
      </c>
    </row>
    <row r="8201" outlineLevel="1" spans="3:4">
      <c r="C8201" s="2" t="s">
        <v>6753</v>
      </c>
      <c r="D8201">
        <f>SUBTOTAL(3,D8199:D8200)</f>
        <v>2</v>
      </c>
    </row>
    <row r="8202" outlineLevel="2" spans="1:7">
      <c r="A8202" s="1">
        <v>1766</v>
      </c>
      <c r="B8202" s="1">
        <v>1456</v>
      </c>
      <c r="D8202" t="s">
        <v>1679</v>
      </c>
      <c r="E8202" t="s">
        <v>627</v>
      </c>
      <c r="F8202" t="s">
        <v>628</v>
      </c>
      <c r="G8202" s="3" t="s">
        <v>324</v>
      </c>
    </row>
    <row r="8203" outlineLevel="2" spans="1:7">
      <c r="A8203" s="1">
        <v>3042</v>
      </c>
      <c r="B8203" s="1">
        <v>1234</v>
      </c>
      <c r="D8203" t="s">
        <v>1679</v>
      </c>
      <c r="E8203" t="s">
        <v>627</v>
      </c>
      <c r="G8203" t="s">
        <v>1721</v>
      </c>
    </row>
    <row r="8204" outlineLevel="1" spans="3:4">
      <c r="C8204" s="2" t="s">
        <v>6754</v>
      </c>
      <c r="D8204">
        <f>SUBTOTAL(3,D8202:D8203)</f>
        <v>2</v>
      </c>
    </row>
    <row r="8205" outlineLevel="2" spans="1:7">
      <c r="A8205" s="1">
        <v>1767</v>
      </c>
      <c r="B8205" s="1">
        <v>1457</v>
      </c>
      <c r="D8205" t="s">
        <v>1680</v>
      </c>
      <c r="E8205" t="s">
        <v>627</v>
      </c>
      <c r="F8205" t="s">
        <v>628</v>
      </c>
      <c r="G8205" s="3" t="s">
        <v>324</v>
      </c>
    </row>
    <row r="8206" outlineLevel="2" spans="1:7">
      <c r="A8206" s="1">
        <v>3104</v>
      </c>
      <c r="B8206" s="1">
        <v>1296</v>
      </c>
      <c r="D8206" t="s">
        <v>1680</v>
      </c>
      <c r="E8206" t="s">
        <v>627</v>
      </c>
      <c r="G8206" t="s">
        <v>1721</v>
      </c>
    </row>
    <row r="8207" outlineLevel="2" spans="1:7">
      <c r="A8207" s="1">
        <v>5569</v>
      </c>
      <c r="B8207" s="1">
        <v>1210</v>
      </c>
      <c r="D8207" t="s">
        <v>3883</v>
      </c>
      <c r="E8207" t="s">
        <v>627</v>
      </c>
      <c r="F8207" t="s">
        <v>2919</v>
      </c>
      <c r="G8207" t="s">
        <v>2671</v>
      </c>
    </row>
    <row r="8208" outlineLevel="1" spans="3:4">
      <c r="C8208" s="2" t="s">
        <v>6755</v>
      </c>
      <c r="D8208">
        <f>SUBTOTAL(3,D8205:D8207)</f>
        <v>3</v>
      </c>
    </row>
    <row r="8209" outlineLevel="2" spans="1:7">
      <c r="A8209" s="1">
        <v>3070</v>
      </c>
      <c r="B8209" s="1">
        <v>1262</v>
      </c>
      <c r="D8209" t="s">
        <v>2222</v>
      </c>
      <c r="E8209" t="s">
        <v>627</v>
      </c>
      <c r="G8209" t="s">
        <v>1721</v>
      </c>
    </row>
    <row r="8210" outlineLevel="2" spans="1:7">
      <c r="A8210" s="1">
        <v>5570</v>
      </c>
      <c r="B8210" s="1">
        <v>1211</v>
      </c>
      <c r="D8210" t="s">
        <v>3884</v>
      </c>
      <c r="E8210" t="s">
        <v>627</v>
      </c>
      <c r="F8210" t="s">
        <v>2919</v>
      </c>
      <c r="G8210" t="s">
        <v>2671</v>
      </c>
    </row>
    <row r="8211" outlineLevel="1" spans="3:4">
      <c r="C8211" s="2" t="s">
        <v>6756</v>
      </c>
      <c r="D8211">
        <f>SUBTOTAL(3,D8209:D8210)</f>
        <v>2</v>
      </c>
    </row>
    <row r="8212" outlineLevel="2" spans="1:7">
      <c r="A8212" s="1">
        <v>1768</v>
      </c>
      <c r="B8212" s="1">
        <v>1458</v>
      </c>
      <c r="D8212" t="s">
        <v>1681</v>
      </c>
      <c r="E8212" t="s">
        <v>627</v>
      </c>
      <c r="F8212" t="s">
        <v>628</v>
      </c>
      <c r="G8212" s="3" t="s">
        <v>324</v>
      </c>
    </row>
    <row r="8213" outlineLevel="2" spans="1:7">
      <c r="A8213" s="1">
        <v>3043</v>
      </c>
      <c r="B8213" s="1">
        <v>1235</v>
      </c>
      <c r="D8213" t="s">
        <v>1681</v>
      </c>
      <c r="E8213" t="s">
        <v>627</v>
      </c>
      <c r="G8213" t="s">
        <v>1721</v>
      </c>
    </row>
    <row r="8214" outlineLevel="2" spans="1:7">
      <c r="A8214" s="1">
        <v>5571</v>
      </c>
      <c r="B8214" s="1">
        <v>1212</v>
      </c>
      <c r="D8214" t="s">
        <v>3885</v>
      </c>
      <c r="E8214" t="s">
        <v>627</v>
      </c>
      <c r="F8214" t="s">
        <v>2670</v>
      </c>
      <c r="G8214" t="s">
        <v>2671</v>
      </c>
    </row>
    <row r="8215" outlineLevel="1" spans="3:4">
      <c r="C8215" s="2" t="s">
        <v>6757</v>
      </c>
      <c r="D8215">
        <f>SUBTOTAL(3,D8212:D8214)</f>
        <v>3</v>
      </c>
    </row>
    <row r="8216" outlineLevel="2" spans="1:7">
      <c r="A8216" s="1">
        <v>1769</v>
      </c>
      <c r="B8216" s="1">
        <v>1459</v>
      </c>
      <c r="D8216" t="s">
        <v>1682</v>
      </c>
      <c r="E8216" t="s">
        <v>627</v>
      </c>
      <c r="F8216" t="s">
        <v>628</v>
      </c>
      <c r="G8216" s="3" t="s">
        <v>324</v>
      </c>
    </row>
    <row r="8217" outlineLevel="2" spans="1:7">
      <c r="A8217" s="1">
        <v>3021</v>
      </c>
      <c r="B8217" s="1">
        <v>1213</v>
      </c>
      <c r="D8217" t="s">
        <v>1682</v>
      </c>
      <c r="E8217" t="s">
        <v>627</v>
      </c>
      <c r="G8217" t="s">
        <v>1721</v>
      </c>
    </row>
    <row r="8218" outlineLevel="2" spans="1:7">
      <c r="A8218" s="1">
        <v>5572</v>
      </c>
      <c r="B8218" s="1">
        <v>1213</v>
      </c>
      <c r="D8218" t="s">
        <v>3886</v>
      </c>
      <c r="E8218" t="s">
        <v>627</v>
      </c>
      <c r="F8218" t="s">
        <v>2670</v>
      </c>
      <c r="G8218" t="s">
        <v>2671</v>
      </c>
    </row>
    <row r="8219" outlineLevel="1" spans="3:4">
      <c r="C8219" s="2" t="s">
        <v>6758</v>
      </c>
      <c r="D8219">
        <f>SUBTOTAL(3,D8216:D8218)</f>
        <v>3</v>
      </c>
    </row>
    <row r="8220" outlineLevel="2" spans="1:7">
      <c r="A8220" s="1">
        <v>662</v>
      </c>
      <c r="B8220" s="1">
        <v>352</v>
      </c>
      <c r="D8220" t="s">
        <v>611</v>
      </c>
      <c r="E8220" s="4" t="s">
        <v>7</v>
      </c>
      <c r="F8220" t="s">
        <v>346</v>
      </c>
      <c r="G8220" s="3" t="s">
        <v>324</v>
      </c>
    </row>
    <row r="8221" outlineLevel="2" spans="1:7">
      <c r="A8221" s="1">
        <v>3034</v>
      </c>
      <c r="B8221" s="1">
        <v>1226</v>
      </c>
      <c r="D8221" t="s">
        <v>611</v>
      </c>
      <c r="E8221" s="5" t="s">
        <v>7</v>
      </c>
      <c r="G8221" t="s">
        <v>1721</v>
      </c>
    </row>
    <row r="8222" outlineLevel="2" spans="1:7">
      <c r="A8222" s="1">
        <v>5573</v>
      </c>
      <c r="B8222" s="1">
        <v>1214</v>
      </c>
      <c r="D8222" t="s">
        <v>3887</v>
      </c>
      <c r="E8222" s="5" t="s">
        <v>7</v>
      </c>
      <c r="F8222" t="s">
        <v>2670</v>
      </c>
      <c r="G8222" t="s">
        <v>2671</v>
      </c>
    </row>
    <row r="8223" outlineLevel="1" spans="3:5">
      <c r="C8223" s="2" t="s">
        <v>6759</v>
      </c>
      <c r="D8223">
        <f>SUBTOTAL(3,D8220:D8222)</f>
        <v>3</v>
      </c>
      <c r="E8223" s="5"/>
    </row>
    <row r="8224" outlineLevel="2" spans="1:7">
      <c r="A8224" s="1">
        <v>1770</v>
      </c>
      <c r="B8224" s="1">
        <v>1460</v>
      </c>
      <c r="D8224" t="s">
        <v>1683</v>
      </c>
      <c r="E8224" t="s">
        <v>627</v>
      </c>
      <c r="F8224" t="s">
        <v>628</v>
      </c>
      <c r="G8224" s="3" t="s">
        <v>324</v>
      </c>
    </row>
    <row r="8225" outlineLevel="2" spans="1:7">
      <c r="A8225" s="1">
        <v>2986</v>
      </c>
      <c r="B8225" s="1">
        <v>1178</v>
      </c>
      <c r="D8225" t="s">
        <v>1683</v>
      </c>
      <c r="E8225" t="s">
        <v>627</v>
      </c>
      <c r="G8225" t="s">
        <v>1721</v>
      </c>
    </row>
    <row r="8226" outlineLevel="2" spans="1:7">
      <c r="A8226" s="1">
        <v>5574</v>
      </c>
      <c r="B8226" s="1">
        <v>1215</v>
      </c>
      <c r="D8226" t="s">
        <v>3888</v>
      </c>
      <c r="E8226" t="s">
        <v>627</v>
      </c>
      <c r="F8226" t="s">
        <v>2670</v>
      </c>
      <c r="G8226" t="s">
        <v>2671</v>
      </c>
    </row>
    <row r="8227" outlineLevel="1" spans="3:4">
      <c r="C8227" s="2" t="s">
        <v>6760</v>
      </c>
      <c r="D8227">
        <f>SUBTOTAL(3,D8224:D8226)</f>
        <v>3</v>
      </c>
    </row>
    <row r="8228" outlineLevel="2" spans="1:7">
      <c r="A8228" s="1">
        <v>5575</v>
      </c>
      <c r="B8228" s="1">
        <v>1216</v>
      </c>
      <c r="D8228" t="s">
        <v>3889</v>
      </c>
      <c r="E8228" t="s">
        <v>627</v>
      </c>
      <c r="F8228" t="s">
        <v>2919</v>
      </c>
      <c r="G8228" t="s">
        <v>2671</v>
      </c>
    </row>
    <row r="8229" outlineLevel="1" spans="3:4">
      <c r="C8229" s="2" t="s">
        <v>6761</v>
      </c>
      <c r="D8229">
        <f>SUBTOTAL(3,D8228:D8228)</f>
        <v>1</v>
      </c>
    </row>
    <row r="8230" outlineLevel="2" spans="1:7">
      <c r="A8230" s="1">
        <v>663</v>
      </c>
      <c r="B8230" s="1">
        <v>353</v>
      </c>
      <c r="D8230" t="s">
        <v>612</v>
      </c>
      <c r="E8230" s="4" t="s">
        <v>7</v>
      </c>
      <c r="F8230" t="s">
        <v>346</v>
      </c>
      <c r="G8230" s="3" t="s">
        <v>324</v>
      </c>
    </row>
    <row r="8231" outlineLevel="2" spans="1:7">
      <c r="A8231" s="1">
        <v>2973</v>
      </c>
      <c r="B8231" s="1">
        <v>1165</v>
      </c>
      <c r="D8231" t="s">
        <v>612</v>
      </c>
      <c r="E8231" s="5" t="s">
        <v>7</v>
      </c>
      <c r="G8231" t="s">
        <v>1721</v>
      </c>
    </row>
    <row r="8232" outlineLevel="2" spans="1:7">
      <c r="A8232" s="1">
        <v>5576</v>
      </c>
      <c r="B8232" s="1">
        <v>1217</v>
      </c>
      <c r="D8232" t="s">
        <v>3890</v>
      </c>
      <c r="E8232" s="5" t="s">
        <v>7</v>
      </c>
      <c r="F8232" t="s">
        <v>2670</v>
      </c>
      <c r="G8232" t="s">
        <v>2671</v>
      </c>
    </row>
    <row r="8233" outlineLevel="1" spans="3:5">
      <c r="C8233" s="2" t="s">
        <v>6762</v>
      </c>
      <c r="D8233">
        <f>SUBTOTAL(3,D8230:D8232)</f>
        <v>3</v>
      </c>
      <c r="E8233" s="5"/>
    </row>
    <row r="8234" outlineLevel="2" spans="1:7">
      <c r="A8234" s="1">
        <v>3067</v>
      </c>
      <c r="B8234" s="1">
        <v>1259</v>
      </c>
      <c r="D8234" t="s">
        <v>2220</v>
      </c>
      <c r="E8234" t="s">
        <v>627</v>
      </c>
      <c r="G8234" t="s">
        <v>1721</v>
      </c>
    </row>
    <row r="8235" outlineLevel="2" spans="1:7">
      <c r="A8235" s="1">
        <v>5577</v>
      </c>
      <c r="B8235" s="1">
        <v>1218</v>
      </c>
      <c r="D8235" t="s">
        <v>3891</v>
      </c>
      <c r="E8235" t="s">
        <v>627</v>
      </c>
      <c r="F8235" t="s">
        <v>2670</v>
      </c>
      <c r="G8235" t="s">
        <v>2671</v>
      </c>
    </row>
    <row r="8236" outlineLevel="1" spans="3:4">
      <c r="C8236" s="2" t="s">
        <v>6763</v>
      </c>
      <c r="D8236">
        <f>SUBTOTAL(3,D8234:D8235)</f>
        <v>2</v>
      </c>
    </row>
    <row r="8237" outlineLevel="2" spans="1:7">
      <c r="A8237" s="1">
        <v>1771</v>
      </c>
      <c r="B8237" s="1">
        <v>1461</v>
      </c>
      <c r="D8237" t="s">
        <v>1684</v>
      </c>
      <c r="E8237" t="s">
        <v>627</v>
      </c>
      <c r="F8237" t="s">
        <v>628</v>
      </c>
      <c r="G8237" s="3" t="s">
        <v>324</v>
      </c>
    </row>
    <row r="8238" outlineLevel="2" spans="1:7">
      <c r="A8238" s="1">
        <v>3038</v>
      </c>
      <c r="B8238" s="1">
        <v>1230</v>
      </c>
      <c r="D8238" t="s">
        <v>1684</v>
      </c>
      <c r="E8238" t="s">
        <v>627</v>
      </c>
      <c r="G8238" t="s">
        <v>1721</v>
      </c>
    </row>
    <row r="8239" outlineLevel="2" spans="1:7">
      <c r="A8239" s="1">
        <v>5578</v>
      </c>
      <c r="B8239" s="1">
        <v>1219</v>
      </c>
      <c r="D8239" t="s">
        <v>3892</v>
      </c>
      <c r="E8239" t="s">
        <v>627</v>
      </c>
      <c r="F8239" t="s">
        <v>2670</v>
      </c>
      <c r="G8239" t="s">
        <v>2671</v>
      </c>
    </row>
    <row r="8240" outlineLevel="1" spans="3:4">
      <c r="C8240" s="2" t="s">
        <v>6764</v>
      </c>
      <c r="D8240">
        <f>SUBTOTAL(3,D8237:D8239)</f>
        <v>3</v>
      </c>
    </row>
    <row r="8241" outlineLevel="2" spans="1:7">
      <c r="A8241" s="1">
        <v>2523</v>
      </c>
      <c r="B8241" s="1">
        <v>715</v>
      </c>
      <c r="D8241" t="s">
        <v>2026</v>
      </c>
      <c r="E8241" t="s">
        <v>627</v>
      </c>
      <c r="G8241" t="s">
        <v>1721</v>
      </c>
    </row>
    <row r="8242" outlineLevel="1" spans="3:4">
      <c r="C8242" s="2" t="s">
        <v>6765</v>
      </c>
      <c r="D8242">
        <f>SUBTOTAL(3,D8241:D8241)</f>
        <v>1</v>
      </c>
    </row>
    <row r="8243" outlineLevel="2" spans="1:7">
      <c r="A8243" s="1">
        <v>427</v>
      </c>
      <c r="B8243" s="1">
        <v>117</v>
      </c>
      <c r="D8243" t="s">
        <v>441</v>
      </c>
      <c r="E8243" s="4" t="s">
        <v>7</v>
      </c>
      <c r="F8243" t="s">
        <v>346</v>
      </c>
      <c r="G8243" s="3" t="s">
        <v>324</v>
      </c>
    </row>
    <row r="8244" outlineLevel="2" spans="1:7">
      <c r="A8244" s="1">
        <v>2517</v>
      </c>
      <c r="B8244" s="1">
        <v>709</v>
      </c>
      <c r="D8244" t="s">
        <v>441</v>
      </c>
      <c r="E8244" s="5" t="s">
        <v>7</v>
      </c>
      <c r="G8244" t="s">
        <v>1721</v>
      </c>
    </row>
    <row r="8245" outlineLevel="2" spans="1:7">
      <c r="A8245" s="1">
        <v>3964</v>
      </c>
      <c r="B8245" s="1">
        <v>173</v>
      </c>
      <c r="D8245" t="s">
        <v>441</v>
      </c>
      <c r="E8245" s="5" t="s">
        <v>7</v>
      </c>
      <c r="F8245" t="s">
        <v>2571</v>
      </c>
      <c r="G8245" t="s">
        <v>2572</v>
      </c>
    </row>
    <row r="8246" outlineLevel="1" spans="3:5">
      <c r="C8246" s="2" t="s">
        <v>6766</v>
      </c>
      <c r="D8246">
        <f>SUBTOTAL(3,D8243:D8245)</f>
        <v>3</v>
      </c>
      <c r="E8246" s="5"/>
    </row>
    <row r="8247" outlineLevel="2" spans="1:7">
      <c r="A8247" s="1">
        <v>664</v>
      </c>
      <c r="B8247" s="1">
        <v>354</v>
      </c>
      <c r="D8247" t="s">
        <v>613</v>
      </c>
      <c r="E8247" s="4" t="s">
        <v>7</v>
      </c>
      <c r="F8247" t="s">
        <v>346</v>
      </c>
      <c r="G8247" s="3" t="s">
        <v>324</v>
      </c>
    </row>
    <row r="8248" outlineLevel="2" spans="1:7">
      <c r="A8248" s="1">
        <v>2992</v>
      </c>
      <c r="B8248" s="1">
        <v>1184</v>
      </c>
      <c r="D8248" t="s">
        <v>613</v>
      </c>
      <c r="E8248" s="5" t="s">
        <v>7</v>
      </c>
      <c r="G8248" t="s">
        <v>1721</v>
      </c>
    </row>
    <row r="8249" outlineLevel="2" spans="1:7">
      <c r="A8249" s="1">
        <v>5579</v>
      </c>
      <c r="B8249" s="1">
        <v>1220</v>
      </c>
      <c r="D8249" t="s">
        <v>3893</v>
      </c>
      <c r="E8249" s="5" t="s">
        <v>7</v>
      </c>
      <c r="F8249" t="s">
        <v>2670</v>
      </c>
      <c r="G8249" t="s">
        <v>2671</v>
      </c>
    </row>
    <row r="8250" outlineLevel="1" spans="3:5">
      <c r="C8250" s="2" t="s">
        <v>6767</v>
      </c>
      <c r="D8250">
        <f>SUBTOTAL(3,D8247:D8249)</f>
        <v>3</v>
      </c>
      <c r="E8250" s="5"/>
    </row>
    <row r="8251" outlineLevel="2" spans="1:7">
      <c r="A8251" s="1">
        <v>1772</v>
      </c>
      <c r="B8251" s="1">
        <v>1462</v>
      </c>
      <c r="D8251" t="s">
        <v>1685</v>
      </c>
      <c r="E8251" t="s">
        <v>627</v>
      </c>
      <c r="F8251" t="s">
        <v>628</v>
      </c>
      <c r="G8251" s="3" t="s">
        <v>324</v>
      </c>
    </row>
    <row r="8252" outlineLevel="2" spans="1:7">
      <c r="A8252" s="1">
        <v>3033</v>
      </c>
      <c r="B8252" s="1">
        <v>1225</v>
      </c>
      <c r="D8252" t="s">
        <v>1685</v>
      </c>
      <c r="E8252" t="s">
        <v>627</v>
      </c>
      <c r="G8252" t="s">
        <v>1721</v>
      </c>
    </row>
    <row r="8253" outlineLevel="2" spans="1:7">
      <c r="A8253" s="1">
        <v>5580</v>
      </c>
      <c r="B8253" s="1">
        <v>1221</v>
      </c>
      <c r="D8253" t="s">
        <v>3894</v>
      </c>
      <c r="E8253" t="s">
        <v>627</v>
      </c>
      <c r="F8253" t="s">
        <v>2670</v>
      </c>
      <c r="G8253" t="s">
        <v>2671</v>
      </c>
    </row>
    <row r="8254" outlineLevel="1" spans="3:4">
      <c r="C8254" s="2" t="s">
        <v>6768</v>
      </c>
      <c r="D8254">
        <f>SUBTOTAL(3,D8251:D8253)</f>
        <v>3</v>
      </c>
    </row>
    <row r="8255" outlineLevel="2" spans="1:7">
      <c r="A8255" s="1">
        <v>3030</v>
      </c>
      <c r="B8255" s="1">
        <v>1222</v>
      </c>
      <c r="D8255" t="s">
        <v>2212</v>
      </c>
      <c r="E8255" t="s">
        <v>627</v>
      </c>
      <c r="G8255" t="s">
        <v>1721</v>
      </c>
    </row>
    <row r="8256" outlineLevel="2" spans="1:7">
      <c r="A8256" s="1">
        <v>5581</v>
      </c>
      <c r="B8256" s="1">
        <v>1222</v>
      </c>
      <c r="D8256" t="s">
        <v>3895</v>
      </c>
      <c r="E8256" t="s">
        <v>627</v>
      </c>
      <c r="F8256" t="s">
        <v>2919</v>
      </c>
      <c r="G8256" t="s">
        <v>2671</v>
      </c>
    </row>
    <row r="8257" outlineLevel="1" spans="3:4">
      <c r="C8257" s="2" t="s">
        <v>6769</v>
      </c>
      <c r="D8257">
        <f>SUBTOTAL(3,D8255:D8256)</f>
        <v>2</v>
      </c>
    </row>
    <row r="8258" outlineLevel="2" spans="1:7">
      <c r="A8258" s="1">
        <v>1773</v>
      </c>
      <c r="B8258" s="1">
        <v>1463</v>
      </c>
      <c r="D8258" t="s">
        <v>1686</v>
      </c>
      <c r="E8258" t="s">
        <v>627</v>
      </c>
      <c r="F8258" t="s">
        <v>628</v>
      </c>
      <c r="G8258" s="3" t="s">
        <v>324</v>
      </c>
    </row>
    <row r="8259" outlineLevel="2" spans="1:7">
      <c r="A8259" s="1">
        <v>3035</v>
      </c>
      <c r="B8259" s="1">
        <v>1227</v>
      </c>
      <c r="D8259" t="s">
        <v>1686</v>
      </c>
      <c r="E8259" t="s">
        <v>627</v>
      </c>
      <c r="G8259" t="s">
        <v>1721</v>
      </c>
    </row>
    <row r="8260" outlineLevel="2" spans="1:7">
      <c r="A8260" s="1">
        <v>5582</v>
      </c>
      <c r="B8260" s="1">
        <v>1223</v>
      </c>
      <c r="D8260" t="s">
        <v>3896</v>
      </c>
      <c r="E8260" t="s">
        <v>627</v>
      </c>
      <c r="F8260" t="s">
        <v>2670</v>
      </c>
      <c r="G8260" t="s">
        <v>2671</v>
      </c>
    </row>
    <row r="8261" outlineLevel="1" spans="3:4">
      <c r="C8261" s="2" t="s">
        <v>6770</v>
      </c>
      <c r="D8261">
        <f>SUBTOTAL(3,D8258:D8260)</f>
        <v>3</v>
      </c>
    </row>
    <row r="8262" outlineLevel="2" spans="1:7">
      <c r="A8262" s="1">
        <v>665</v>
      </c>
      <c r="B8262" s="1">
        <v>355</v>
      </c>
      <c r="D8262" t="s">
        <v>614</v>
      </c>
      <c r="E8262" s="4" t="s">
        <v>7</v>
      </c>
      <c r="F8262" t="s">
        <v>346</v>
      </c>
      <c r="G8262" s="3" t="s">
        <v>324</v>
      </c>
    </row>
    <row r="8263" outlineLevel="2" spans="1:7">
      <c r="A8263" s="1">
        <v>3023</v>
      </c>
      <c r="B8263" s="1">
        <v>1215</v>
      </c>
      <c r="D8263" t="s">
        <v>614</v>
      </c>
      <c r="E8263" s="5" t="s">
        <v>7</v>
      </c>
      <c r="G8263" t="s">
        <v>1721</v>
      </c>
    </row>
    <row r="8264" outlineLevel="2" spans="1:7">
      <c r="A8264" s="1">
        <v>5583</v>
      </c>
      <c r="B8264" s="1">
        <v>1224</v>
      </c>
      <c r="D8264" t="s">
        <v>3897</v>
      </c>
      <c r="E8264" s="5" t="s">
        <v>7</v>
      </c>
      <c r="F8264" t="s">
        <v>2670</v>
      </c>
      <c r="G8264" t="s">
        <v>2671</v>
      </c>
    </row>
    <row r="8265" outlineLevel="1" spans="3:5">
      <c r="C8265" s="2" t="s">
        <v>6771</v>
      </c>
      <c r="D8265">
        <f>SUBTOTAL(3,D8262:D8264)</f>
        <v>3</v>
      </c>
      <c r="E8265" s="5"/>
    </row>
    <row r="8266" outlineLevel="2" spans="1:7">
      <c r="A8266" s="1">
        <v>666</v>
      </c>
      <c r="B8266" s="1">
        <v>356</v>
      </c>
      <c r="D8266" t="s">
        <v>615</v>
      </c>
      <c r="E8266" s="4" t="s">
        <v>7</v>
      </c>
      <c r="F8266" t="s">
        <v>346</v>
      </c>
      <c r="G8266" s="3" t="s">
        <v>324</v>
      </c>
    </row>
    <row r="8267" outlineLevel="2" spans="1:7">
      <c r="A8267" s="1">
        <v>3075</v>
      </c>
      <c r="B8267" s="1">
        <v>1267</v>
      </c>
      <c r="D8267" t="s">
        <v>615</v>
      </c>
      <c r="E8267" s="5" t="s">
        <v>7</v>
      </c>
      <c r="G8267" t="s">
        <v>1721</v>
      </c>
    </row>
    <row r="8268" outlineLevel="2" spans="1:7">
      <c r="A8268" s="1">
        <v>5584</v>
      </c>
      <c r="B8268" s="1">
        <v>1225</v>
      </c>
      <c r="D8268" t="s">
        <v>3898</v>
      </c>
      <c r="E8268" s="5" t="s">
        <v>7</v>
      </c>
      <c r="F8268" t="s">
        <v>2919</v>
      </c>
      <c r="G8268" t="s">
        <v>2671</v>
      </c>
    </row>
    <row r="8269" outlineLevel="1" spans="3:5">
      <c r="C8269" s="2" t="s">
        <v>6772</v>
      </c>
      <c r="D8269">
        <f>SUBTOTAL(3,D8266:D8268)</f>
        <v>3</v>
      </c>
      <c r="E8269" s="5"/>
    </row>
    <row r="8270" outlineLevel="2" spans="1:7">
      <c r="A8270" s="1">
        <v>240</v>
      </c>
      <c r="B8270" s="1">
        <v>240</v>
      </c>
      <c r="D8270" t="s">
        <v>250</v>
      </c>
      <c r="E8270" s="4" t="s">
        <v>7</v>
      </c>
      <c r="F8270" t="s">
        <v>62</v>
      </c>
      <c r="G8270" t="s">
        <v>9</v>
      </c>
    </row>
    <row r="8271" outlineLevel="2" spans="1:7">
      <c r="A8271" s="1">
        <v>667</v>
      </c>
      <c r="B8271" s="1">
        <v>357</v>
      </c>
      <c r="D8271" t="s">
        <v>250</v>
      </c>
      <c r="E8271" s="4" t="s">
        <v>7</v>
      </c>
      <c r="F8271" t="s">
        <v>346</v>
      </c>
      <c r="G8271" s="3" t="s">
        <v>324</v>
      </c>
    </row>
    <row r="8272" outlineLevel="2" spans="1:7">
      <c r="A8272" s="1">
        <v>3008</v>
      </c>
      <c r="B8272" s="1">
        <v>1200</v>
      </c>
      <c r="D8272" t="s">
        <v>250</v>
      </c>
      <c r="E8272" s="5" t="s">
        <v>7</v>
      </c>
      <c r="G8272" t="s">
        <v>1721</v>
      </c>
    </row>
    <row r="8273" outlineLevel="2" spans="1:7">
      <c r="A8273" s="1">
        <v>5585</v>
      </c>
      <c r="B8273" s="1">
        <v>1226</v>
      </c>
      <c r="D8273" t="s">
        <v>3899</v>
      </c>
      <c r="E8273" s="5" t="s">
        <v>7</v>
      </c>
      <c r="F8273" t="s">
        <v>2670</v>
      </c>
      <c r="G8273" t="s">
        <v>2671</v>
      </c>
    </row>
    <row r="8274" outlineLevel="1" spans="3:5">
      <c r="C8274" s="2" t="s">
        <v>6773</v>
      </c>
      <c r="D8274">
        <f>SUBTOTAL(3,D8270:D8273)</f>
        <v>4</v>
      </c>
      <c r="E8274" s="5"/>
    </row>
    <row r="8275" outlineLevel="2" spans="1:7">
      <c r="A8275" s="1">
        <v>668</v>
      </c>
      <c r="B8275" s="1">
        <v>358</v>
      </c>
      <c r="D8275" t="s">
        <v>616</v>
      </c>
      <c r="E8275" s="4" t="s">
        <v>7</v>
      </c>
      <c r="F8275" t="s">
        <v>346</v>
      </c>
      <c r="G8275" s="3" t="s">
        <v>324</v>
      </c>
    </row>
    <row r="8276" outlineLevel="2" spans="1:7">
      <c r="A8276" s="1">
        <v>3055</v>
      </c>
      <c r="B8276" s="1">
        <v>1247</v>
      </c>
      <c r="D8276" t="s">
        <v>616</v>
      </c>
      <c r="E8276" s="5" t="s">
        <v>7</v>
      </c>
      <c r="G8276" t="s">
        <v>1721</v>
      </c>
    </row>
    <row r="8277" outlineLevel="2" spans="1:7">
      <c r="A8277" s="1">
        <v>5586</v>
      </c>
      <c r="B8277" s="1">
        <v>1227</v>
      </c>
      <c r="D8277" t="s">
        <v>3900</v>
      </c>
      <c r="E8277" s="5" t="s">
        <v>7</v>
      </c>
      <c r="F8277" t="s">
        <v>2670</v>
      </c>
      <c r="G8277" t="s">
        <v>2671</v>
      </c>
    </row>
    <row r="8278" outlineLevel="1" spans="3:5">
      <c r="C8278" s="2" t="s">
        <v>6774</v>
      </c>
      <c r="D8278">
        <f>SUBTOTAL(3,D8275:D8277)</f>
        <v>3</v>
      </c>
      <c r="E8278" s="5"/>
    </row>
    <row r="8279" outlineLevel="2" spans="1:7">
      <c r="A8279" s="1">
        <v>241</v>
      </c>
      <c r="B8279" s="1">
        <v>241</v>
      </c>
      <c r="D8279" t="s">
        <v>251</v>
      </c>
      <c r="E8279" s="4" t="s">
        <v>7</v>
      </c>
      <c r="F8279" t="s">
        <v>62</v>
      </c>
      <c r="G8279" t="s">
        <v>9</v>
      </c>
    </row>
    <row r="8280" outlineLevel="2" spans="1:7">
      <c r="A8280" s="1">
        <v>669</v>
      </c>
      <c r="B8280" s="1">
        <v>359</v>
      </c>
      <c r="D8280" t="s">
        <v>251</v>
      </c>
      <c r="E8280" s="4" t="s">
        <v>7</v>
      </c>
      <c r="F8280" t="s">
        <v>346</v>
      </c>
      <c r="G8280" s="3" t="s">
        <v>324</v>
      </c>
    </row>
    <row r="8281" outlineLevel="2" spans="1:7">
      <c r="A8281" s="1">
        <v>3017</v>
      </c>
      <c r="B8281" s="1">
        <v>1209</v>
      </c>
      <c r="D8281" t="s">
        <v>251</v>
      </c>
      <c r="E8281" s="5" t="s">
        <v>7</v>
      </c>
      <c r="G8281" t="s">
        <v>1721</v>
      </c>
    </row>
    <row r="8282" outlineLevel="2" spans="1:7">
      <c r="A8282" s="1">
        <v>5587</v>
      </c>
      <c r="B8282" s="1">
        <v>1228</v>
      </c>
      <c r="D8282" t="s">
        <v>3901</v>
      </c>
      <c r="E8282" s="5" t="s">
        <v>7</v>
      </c>
      <c r="F8282" t="s">
        <v>2670</v>
      </c>
      <c r="G8282" t="s">
        <v>2671</v>
      </c>
    </row>
    <row r="8283" outlineLevel="1" spans="3:5">
      <c r="C8283" s="2" t="s">
        <v>6775</v>
      </c>
      <c r="D8283">
        <f>SUBTOTAL(3,D8279:D8282)</f>
        <v>4</v>
      </c>
      <c r="E8283" s="5"/>
    </row>
    <row r="8284" outlineLevel="2" spans="1:7">
      <c r="A8284" s="1">
        <v>1774</v>
      </c>
      <c r="B8284" s="1">
        <v>1464</v>
      </c>
      <c r="D8284" t="s">
        <v>1687</v>
      </c>
      <c r="E8284" t="s">
        <v>627</v>
      </c>
      <c r="F8284" t="s">
        <v>628</v>
      </c>
      <c r="G8284" s="3" t="s">
        <v>324</v>
      </c>
    </row>
    <row r="8285" outlineLevel="2" spans="1:7">
      <c r="A8285" s="1">
        <v>3103</v>
      </c>
      <c r="B8285" s="1">
        <v>1295</v>
      </c>
      <c r="D8285" t="s">
        <v>1687</v>
      </c>
      <c r="E8285" t="s">
        <v>627</v>
      </c>
      <c r="G8285" t="s">
        <v>1721</v>
      </c>
    </row>
    <row r="8286" outlineLevel="2" spans="1:7">
      <c r="A8286" s="1">
        <v>5588</v>
      </c>
      <c r="B8286" s="1">
        <v>1229</v>
      </c>
      <c r="D8286" t="s">
        <v>3902</v>
      </c>
      <c r="E8286" t="s">
        <v>627</v>
      </c>
      <c r="F8286" t="s">
        <v>2670</v>
      </c>
      <c r="G8286" t="s">
        <v>2671</v>
      </c>
    </row>
    <row r="8287" outlineLevel="1" spans="3:4">
      <c r="C8287" s="2" t="s">
        <v>6776</v>
      </c>
      <c r="D8287">
        <f>SUBTOTAL(3,D8284:D8286)</f>
        <v>3</v>
      </c>
    </row>
    <row r="8288" outlineLevel="2" spans="1:7">
      <c r="A8288" s="1">
        <v>670</v>
      </c>
      <c r="B8288" s="1">
        <v>360</v>
      </c>
      <c r="D8288" t="s">
        <v>617</v>
      </c>
      <c r="E8288" s="4" t="s">
        <v>7</v>
      </c>
      <c r="F8288" t="s">
        <v>346</v>
      </c>
      <c r="G8288" s="3" t="s">
        <v>324</v>
      </c>
    </row>
    <row r="8289" outlineLevel="2" spans="1:7">
      <c r="A8289" s="1">
        <v>3102</v>
      </c>
      <c r="B8289" s="1">
        <v>1294</v>
      </c>
      <c r="D8289" t="s">
        <v>617</v>
      </c>
      <c r="E8289" s="5" t="s">
        <v>7</v>
      </c>
      <c r="G8289" t="s">
        <v>1721</v>
      </c>
    </row>
    <row r="8290" outlineLevel="2" spans="1:7">
      <c r="A8290" s="1">
        <v>5589</v>
      </c>
      <c r="B8290" s="1">
        <v>1230</v>
      </c>
      <c r="D8290" t="s">
        <v>3903</v>
      </c>
      <c r="E8290" s="5" t="s">
        <v>7</v>
      </c>
      <c r="F8290" t="s">
        <v>2670</v>
      </c>
      <c r="G8290" t="s">
        <v>2671</v>
      </c>
    </row>
    <row r="8291" outlineLevel="1" spans="3:5">
      <c r="C8291" s="2" t="s">
        <v>6777</v>
      </c>
      <c r="D8291">
        <f>SUBTOTAL(3,D8288:D8290)</f>
        <v>3</v>
      </c>
      <c r="E8291" s="5"/>
    </row>
    <row r="8292" outlineLevel="2" spans="1:7">
      <c r="A8292" s="1">
        <v>1775</v>
      </c>
      <c r="B8292" s="1">
        <v>1465</v>
      </c>
      <c r="D8292" t="s">
        <v>1688</v>
      </c>
      <c r="E8292" t="s">
        <v>627</v>
      </c>
      <c r="F8292" t="s">
        <v>628</v>
      </c>
      <c r="G8292" s="3" t="s">
        <v>324</v>
      </c>
    </row>
    <row r="8293" outlineLevel="2" spans="1:7">
      <c r="A8293" s="1">
        <v>5590</v>
      </c>
      <c r="B8293" s="1">
        <v>1231</v>
      </c>
      <c r="D8293" t="s">
        <v>3904</v>
      </c>
      <c r="E8293" t="s">
        <v>627</v>
      </c>
      <c r="F8293" t="s">
        <v>2670</v>
      </c>
      <c r="G8293" t="s">
        <v>2671</v>
      </c>
    </row>
    <row r="8294" outlineLevel="1" spans="3:4">
      <c r="C8294" s="2" t="s">
        <v>6778</v>
      </c>
      <c r="D8294">
        <f>SUBTOTAL(3,D8292:D8293)</f>
        <v>2</v>
      </c>
    </row>
    <row r="8295" outlineLevel="2" spans="1:7">
      <c r="A8295" s="1">
        <v>3001</v>
      </c>
      <c r="B8295" s="1">
        <v>1193</v>
      </c>
      <c r="D8295" t="s">
        <v>2206</v>
      </c>
      <c r="E8295" t="s">
        <v>627</v>
      </c>
      <c r="G8295" t="s">
        <v>1721</v>
      </c>
    </row>
    <row r="8296" outlineLevel="1" spans="3:4">
      <c r="C8296" s="2" t="s">
        <v>6779</v>
      </c>
      <c r="D8296">
        <f>SUBTOTAL(3,D8295:D8295)</f>
        <v>1</v>
      </c>
    </row>
    <row r="8297" outlineLevel="2" spans="1:7">
      <c r="A8297" s="1">
        <v>5591</v>
      </c>
      <c r="B8297" s="1">
        <v>1232</v>
      </c>
      <c r="D8297" t="s">
        <v>3905</v>
      </c>
      <c r="E8297" t="s">
        <v>627</v>
      </c>
      <c r="F8297" t="s">
        <v>2670</v>
      </c>
      <c r="G8297" t="s">
        <v>2671</v>
      </c>
    </row>
    <row r="8298" outlineLevel="1" spans="3:4">
      <c r="C8298" s="2" t="s">
        <v>6780</v>
      </c>
      <c r="D8298">
        <f>SUBTOTAL(3,D8297:D8297)</f>
        <v>1</v>
      </c>
    </row>
    <row r="8299" outlineLevel="2" spans="1:7">
      <c r="A8299" s="1">
        <v>671</v>
      </c>
      <c r="B8299" s="1">
        <v>361</v>
      </c>
      <c r="D8299" t="s">
        <v>618</v>
      </c>
      <c r="E8299" s="4" t="s">
        <v>7</v>
      </c>
      <c r="F8299" t="s">
        <v>346</v>
      </c>
      <c r="G8299" s="3" t="s">
        <v>324</v>
      </c>
    </row>
    <row r="8300" outlineLevel="2" spans="1:7">
      <c r="A8300" s="1">
        <v>5592</v>
      </c>
      <c r="B8300" s="1">
        <v>1233</v>
      </c>
      <c r="D8300" t="s">
        <v>3906</v>
      </c>
      <c r="E8300" s="5" t="s">
        <v>7</v>
      </c>
      <c r="F8300" t="s">
        <v>2919</v>
      </c>
      <c r="G8300" t="s">
        <v>2671</v>
      </c>
    </row>
    <row r="8301" outlineLevel="1" spans="3:5">
      <c r="C8301" s="2" t="s">
        <v>6781</v>
      </c>
      <c r="D8301">
        <f>SUBTOTAL(3,D8299:D8300)</f>
        <v>2</v>
      </c>
      <c r="E8301" s="5"/>
    </row>
    <row r="8302" outlineLevel="2" spans="1:7">
      <c r="A8302" s="1">
        <v>672</v>
      </c>
      <c r="B8302" s="1">
        <v>362</v>
      </c>
      <c r="D8302" t="s">
        <v>619</v>
      </c>
      <c r="E8302" s="4" t="s">
        <v>7</v>
      </c>
      <c r="F8302" t="s">
        <v>346</v>
      </c>
      <c r="G8302" s="3" t="s">
        <v>324</v>
      </c>
    </row>
    <row r="8303" outlineLevel="2" spans="1:7">
      <c r="A8303" s="1">
        <v>2885</v>
      </c>
      <c r="B8303" s="1">
        <v>1077</v>
      </c>
      <c r="D8303" t="s">
        <v>619</v>
      </c>
      <c r="E8303" s="5" t="s">
        <v>7</v>
      </c>
      <c r="G8303" t="s">
        <v>1721</v>
      </c>
    </row>
    <row r="8304" outlineLevel="2" spans="1:7">
      <c r="A8304" s="1">
        <v>5593</v>
      </c>
      <c r="B8304" s="1">
        <v>1234</v>
      </c>
      <c r="D8304" t="s">
        <v>3907</v>
      </c>
      <c r="E8304" s="5" t="s">
        <v>7</v>
      </c>
      <c r="F8304" t="s">
        <v>2670</v>
      </c>
      <c r="G8304" t="s">
        <v>2671</v>
      </c>
    </row>
    <row r="8305" outlineLevel="1" spans="3:5">
      <c r="C8305" s="2" t="s">
        <v>6782</v>
      </c>
      <c r="D8305">
        <f>SUBTOTAL(3,D8302:D8304)</f>
        <v>3</v>
      </c>
      <c r="E8305" s="5"/>
    </row>
    <row r="8306" outlineLevel="2" spans="1:7">
      <c r="A8306" s="1">
        <v>22</v>
      </c>
      <c r="B8306" s="1">
        <v>22</v>
      </c>
      <c r="D8306" t="s">
        <v>30</v>
      </c>
      <c r="E8306" s="4" t="s">
        <v>7</v>
      </c>
      <c r="F8306" t="s">
        <v>8</v>
      </c>
      <c r="G8306" t="s">
        <v>9</v>
      </c>
    </row>
    <row r="8307" outlineLevel="1" spans="3:5">
      <c r="C8307" s="2" t="s">
        <v>6783</v>
      </c>
      <c r="D8307">
        <f>SUBTOTAL(3,D8306:D8306)</f>
        <v>1</v>
      </c>
      <c r="E8307" s="4"/>
    </row>
    <row r="8308" outlineLevel="2" spans="1:7">
      <c r="A8308" s="1">
        <v>304</v>
      </c>
      <c r="B8308" s="1">
        <v>304</v>
      </c>
      <c r="D8308" t="s">
        <v>315</v>
      </c>
      <c r="E8308" s="4" t="s">
        <v>7</v>
      </c>
      <c r="F8308" t="s">
        <v>262</v>
      </c>
      <c r="G8308" t="s">
        <v>9</v>
      </c>
    </row>
    <row r="8309" outlineLevel="1" spans="3:5">
      <c r="C8309" s="2" t="s">
        <v>6784</v>
      </c>
      <c r="D8309">
        <f>SUBTOTAL(3,D8308:D8308)</f>
        <v>1</v>
      </c>
      <c r="E8309" s="4"/>
    </row>
    <row r="8310" outlineLevel="2" spans="1:7">
      <c r="A8310" s="1">
        <v>1776</v>
      </c>
      <c r="B8310" s="1">
        <v>1466</v>
      </c>
      <c r="D8310" t="s">
        <v>1689</v>
      </c>
      <c r="E8310" t="s">
        <v>627</v>
      </c>
      <c r="F8310" t="s">
        <v>628</v>
      </c>
      <c r="G8310" s="3" t="s">
        <v>324</v>
      </c>
    </row>
    <row r="8311" outlineLevel="2" spans="1:7">
      <c r="A8311" s="1">
        <v>2928</v>
      </c>
      <c r="B8311" s="1">
        <v>1120</v>
      </c>
      <c r="D8311" t="s">
        <v>1689</v>
      </c>
      <c r="E8311" t="s">
        <v>627</v>
      </c>
      <c r="G8311" t="s">
        <v>1721</v>
      </c>
    </row>
    <row r="8312" outlineLevel="2" spans="1:7">
      <c r="A8312" s="1">
        <v>5594</v>
      </c>
      <c r="B8312" s="1">
        <v>1235</v>
      </c>
      <c r="D8312" t="s">
        <v>3908</v>
      </c>
      <c r="E8312" t="s">
        <v>627</v>
      </c>
      <c r="F8312" t="s">
        <v>2919</v>
      </c>
      <c r="G8312" t="s">
        <v>2671</v>
      </c>
    </row>
    <row r="8313" outlineLevel="1" spans="3:4">
      <c r="C8313" s="2" t="s">
        <v>6785</v>
      </c>
      <c r="D8313">
        <f>SUBTOTAL(3,D8310:D8312)</f>
        <v>3</v>
      </c>
    </row>
    <row r="8314" outlineLevel="2" spans="1:7">
      <c r="A8314" s="1">
        <v>673</v>
      </c>
      <c r="B8314" s="1">
        <v>363</v>
      </c>
      <c r="D8314" t="s">
        <v>620</v>
      </c>
      <c r="E8314" s="4" t="s">
        <v>7</v>
      </c>
      <c r="F8314" t="s">
        <v>346</v>
      </c>
      <c r="G8314" s="3" t="s">
        <v>324</v>
      </c>
    </row>
    <row r="8315" outlineLevel="2" spans="1:7">
      <c r="A8315" s="1">
        <v>2924</v>
      </c>
      <c r="B8315" s="1">
        <v>1116</v>
      </c>
      <c r="D8315" t="s">
        <v>620</v>
      </c>
      <c r="E8315" s="5" t="s">
        <v>7</v>
      </c>
      <c r="G8315" t="s">
        <v>1721</v>
      </c>
    </row>
    <row r="8316" outlineLevel="2" spans="1:7">
      <c r="A8316" s="1">
        <v>5595</v>
      </c>
      <c r="B8316" s="1">
        <v>1236</v>
      </c>
      <c r="D8316" t="s">
        <v>3909</v>
      </c>
      <c r="E8316" s="5" t="s">
        <v>7</v>
      </c>
      <c r="F8316" t="s">
        <v>2919</v>
      </c>
      <c r="G8316" t="s">
        <v>2671</v>
      </c>
    </row>
    <row r="8317" outlineLevel="1" spans="3:5">
      <c r="C8317" s="2" t="s">
        <v>6786</v>
      </c>
      <c r="D8317">
        <f>SUBTOTAL(3,D8314:D8316)</f>
        <v>3</v>
      </c>
      <c r="E8317" s="5"/>
    </row>
    <row r="8318" outlineLevel="2" spans="1:7">
      <c r="A8318" s="1">
        <v>242</v>
      </c>
      <c r="B8318" s="1">
        <v>242</v>
      </c>
      <c r="D8318" t="s">
        <v>252</v>
      </c>
      <c r="E8318" s="4" t="s">
        <v>7</v>
      </c>
      <c r="F8318" t="s">
        <v>62</v>
      </c>
      <c r="G8318" t="s">
        <v>9</v>
      </c>
    </row>
    <row r="8319" outlineLevel="2" spans="1:7">
      <c r="A8319" s="1">
        <v>674</v>
      </c>
      <c r="B8319" s="1">
        <v>364</v>
      </c>
      <c r="D8319" t="s">
        <v>252</v>
      </c>
      <c r="E8319" s="4" t="s">
        <v>7</v>
      </c>
      <c r="F8319" t="s">
        <v>346</v>
      </c>
      <c r="G8319" s="3" t="s">
        <v>324</v>
      </c>
    </row>
    <row r="8320" outlineLevel="2" spans="1:7">
      <c r="A8320" s="1">
        <v>2916</v>
      </c>
      <c r="B8320" s="1">
        <v>1108</v>
      </c>
      <c r="D8320" t="s">
        <v>252</v>
      </c>
      <c r="E8320" s="5" t="s">
        <v>7</v>
      </c>
      <c r="G8320" t="s">
        <v>1721</v>
      </c>
    </row>
    <row r="8321" outlineLevel="2" spans="1:7">
      <c r="A8321" s="1">
        <v>5596</v>
      </c>
      <c r="B8321" s="1">
        <v>1237</v>
      </c>
      <c r="D8321" t="s">
        <v>3910</v>
      </c>
      <c r="E8321" s="5" t="s">
        <v>7</v>
      </c>
      <c r="F8321" t="s">
        <v>2670</v>
      </c>
      <c r="G8321" t="s">
        <v>2671</v>
      </c>
    </row>
    <row r="8322" outlineLevel="1" spans="3:5">
      <c r="C8322" s="2" t="s">
        <v>6787</v>
      </c>
      <c r="D8322">
        <f>SUBTOTAL(3,D8318:D8321)</f>
        <v>4</v>
      </c>
      <c r="E8322" s="5"/>
    </row>
    <row r="8323" outlineLevel="2" spans="1:7">
      <c r="A8323" s="1">
        <v>675</v>
      </c>
      <c r="B8323" s="1">
        <v>365</v>
      </c>
      <c r="D8323" t="s">
        <v>621</v>
      </c>
      <c r="E8323" s="4" t="s">
        <v>7</v>
      </c>
      <c r="F8323" t="s">
        <v>346</v>
      </c>
      <c r="G8323" s="3" t="s">
        <v>324</v>
      </c>
    </row>
    <row r="8324" outlineLevel="2" spans="1:7">
      <c r="A8324" s="1">
        <v>3056</v>
      </c>
      <c r="B8324" s="1">
        <v>1248</v>
      </c>
      <c r="D8324" t="s">
        <v>621</v>
      </c>
      <c r="E8324" s="5" t="s">
        <v>7</v>
      </c>
      <c r="G8324" t="s">
        <v>1721</v>
      </c>
    </row>
    <row r="8325" outlineLevel="2" spans="1:7">
      <c r="A8325" s="1">
        <v>5597</v>
      </c>
      <c r="B8325" s="1">
        <v>1238</v>
      </c>
      <c r="D8325" t="s">
        <v>3911</v>
      </c>
      <c r="E8325" s="5" t="s">
        <v>7</v>
      </c>
      <c r="F8325" t="s">
        <v>2670</v>
      </c>
      <c r="G8325" t="s">
        <v>2671</v>
      </c>
    </row>
    <row r="8326" outlineLevel="1" spans="3:5">
      <c r="C8326" s="2" t="s">
        <v>6788</v>
      </c>
      <c r="D8326">
        <f>SUBTOTAL(3,D8323:D8325)</f>
        <v>3</v>
      </c>
      <c r="E8326" s="5"/>
    </row>
    <row r="8327" outlineLevel="2" spans="1:7">
      <c r="A8327" s="1">
        <v>2961</v>
      </c>
      <c r="B8327" s="1">
        <v>1153</v>
      </c>
      <c r="D8327" t="s">
        <v>2196</v>
      </c>
      <c r="E8327" t="s">
        <v>627</v>
      </c>
      <c r="G8327" t="s">
        <v>1721</v>
      </c>
    </row>
    <row r="8328" outlineLevel="1" spans="3:4">
      <c r="C8328" s="2" t="s">
        <v>6789</v>
      </c>
      <c r="D8328">
        <f>SUBTOTAL(3,D8327:D8327)</f>
        <v>1</v>
      </c>
    </row>
    <row r="8329" outlineLevel="2" spans="1:7">
      <c r="A8329" s="1">
        <v>243</v>
      </c>
      <c r="B8329" s="1">
        <v>243</v>
      </c>
      <c r="D8329" t="s">
        <v>253</v>
      </c>
      <c r="E8329" s="4" t="s">
        <v>7</v>
      </c>
      <c r="F8329" t="s">
        <v>62</v>
      </c>
      <c r="G8329" t="s">
        <v>9</v>
      </c>
    </row>
    <row r="8330" outlineLevel="2" spans="1:7">
      <c r="A8330" s="1">
        <v>2951</v>
      </c>
      <c r="B8330" s="1">
        <v>1143</v>
      </c>
      <c r="D8330" t="s">
        <v>253</v>
      </c>
      <c r="E8330" s="5" t="s">
        <v>7</v>
      </c>
      <c r="G8330" t="s">
        <v>1721</v>
      </c>
    </row>
    <row r="8331" outlineLevel="2" spans="1:7">
      <c r="A8331" s="1">
        <v>5598</v>
      </c>
      <c r="B8331" s="1">
        <v>1239</v>
      </c>
      <c r="D8331" t="s">
        <v>3912</v>
      </c>
      <c r="E8331" s="5" t="s">
        <v>7</v>
      </c>
      <c r="F8331" t="s">
        <v>2670</v>
      </c>
      <c r="G8331" t="s">
        <v>2671</v>
      </c>
    </row>
    <row r="8332" outlineLevel="1" spans="3:5">
      <c r="C8332" s="2" t="s">
        <v>6790</v>
      </c>
      <c r="D8332">
        <f>SUBTOTAL(3,D8329:D8331)</f>
        <v>3</v>
      </c>
      <c r="E8332" s="5"/>
    </row>
    <row r="8333" outlineLevel="2" spans="1:7">
      <c r="A8333" s="1">
        <v>3085</v>
      </c>
      <c r="B8333" s="1">
        <v>1277</v>
      </c>
      <c r="D8333" t="s">
        <v>2226</v>
      </c>
      <c r="E8333" t="s">
        <v>627</v>
      </c>
      <c r="G8333" t="s">
        <v>1721</v>
      </c>
    </row>
    <row r="8334" outlineLevel="1" spans="3:4">
      <c r="C8334" s="2" t="s">
        <v>6791</v>
      </c>
      <c r="D8334">
        <f>SUBTOTAL(3,D8333:D8333)</f>
        <v>1</v>
      </c>
    </row>
    <row r="8335" outlineLevel="2" spans="1:7">
      <c r="A8335" s="1">
        <v>676</v>
      </c>
      <c r="B8335" s="1">
        <v>366</v>
      </c>
      <c r="D8335" t="s">
        <v>622</v>
      </c>
      <c r="E8335" s="4" t="s">
        <v>7</v>
      </c>
      <c r="F8335" t="s">
        <v>346</v>
      </c>
      <c r="G8335" s="3" t="s">
        <v>324</v>
      </c>
    </row>
    <row r="8336" outlineLevel="2" spans="1:7">
      <c r="A8336" s="1">
        <v>3076</v>
      </c>
      <c r="B8336" s="1">
        <v>1268</v>
      </c>
      <c r="D8336" t="s">
        <v>622</v>
      </c>
      <c r="E8336" s="5" t="s">
        <v>7</v>
      </c>
      <c r="G8336" t="s">
        <v>1721</v>
      </c>
    </row>
    <row r="8337" outlineLevel="2" spans="1:7">
      <c r="A8337" s="1">
        <v>5599</v>
      </c>
      <c r="B8337" s="1">
        <v>1240</v>
      </c>
      <c r="D8337" t="s">
        <v>3913</v>
      </c>
      <c r="E8337" s="5" t="s">
        <v>7</v>
      </c>
      <c r="F8337" t="s">
        <v>2670</v>
      </c>
      <c r="G8337" t="s">
        <v>2671</v>
      </c>
    </row>
    <row r="8338" outlineLevel="1" spans="3:5">
      <c r="C8338" s="2" t="s">
        <v>6792</v>
      </c>
      <c r="D8338">
        <f>SUBTOTAL(3,D8335:D8337)</f>
        <v>3</v>
      </c>
      <c r="E8338" s="5"/>
    </row>
    <row r="8339" outlineLevel="2" spans="1:7">
      <c r="A8339" s="1">
        <v>5600</v>
      </c>
      <c r="B8339" s="1">
        <v>1241</v>
      </c>
      <c r="D8339" t="s">
        <v>3914</v>
      </c>
      <c r="E8339" t="s">
        <v>627</v>
      </c>
      <c r="F8339" t="s">
        <v>2919</v>
      </c>
      <c r="G8339" t="s">
        <v>2671</v>
      </c>
    </row>
    <row r="8340" outlineLevel="1" spans="3:4">
      <c r="C8340" s="2" t="s">
        <v>6793</v>
      </c>
      <c r="D8340">
        <f>SUBTOTAL(3,D8339:D8339)</f>
        <v>1</v>
      </c>
    </row>
    <row r="8341" outlineLevel="2" spans="1:7">
      <c r="A8341" s="1">
        <v>1777</v>
      </c>
      <c r="B8341" s="1">
        <v>1467</v>
      </c>
      <c r="D8341" t="s">
        <v>1690</v>
      </c>
      <c r="E8341" t="s">
        <v>627</v>
      </c>
      <c r="F8341" t="s">
        <v>628</v>
      </c>
      <c r="G8341" s="3" t="s">
        <v>324</v>
      </c>
    </row>
    <row r="8342" outlineLevel="2" spans="1:7">
      <c r="A8342" s="1">
        <v>2092</v>
      </c>
      <c r="B8342" s="1">
        <v>284</v>
      </c>
      <c r="D8342" t="s">
        <v>1690</v>
      </c>
      <c r="E8342" t="s">
        <v>627</v>
      </c>
      <c r="G8342" t="s">
        <v>1721</v>
      </c>
    </row>
    <row r="8343" outlineLevel="2" spans="1:7">
      <c r="A8343" s="1">
        <v>4042</v>
      </c>
      <c r="B8343" s="1">
        <v>251</v>
      </c>
      <c r="D8343" t="s">
        <v>1690</v>
      </c>
      <c r="E8343" t="s">
        <v>627</v>
      </c>
      <c r="F8343" t="s">
        <v>2571</v>
      </c>
      <c r="G8343" t="s">
        <v>2572</v>
      </c>
    </row>
    <row r="8344" outlineLevel="1" spans="3:4">
      <c r="C8344" s="2" t="s">
        <v>6794</v>
      </c>
      <c r="D8344">
        <f>SUBTOTAL(3,D8341:D8343)</f>
        <v>3</v>
      </c>
    </row>
    <row r="8345" outlineLevel="2" spans="1:7">
      <c r="A8345" s="1">
        <v>1778</v>
      </c>
      <c r="B8345" s="1">
        <v>1468</v>
      </c>
      <c r="D8345" t="s">
        <v>1691</v>
      </c>
      <c r="E8345" t="s">
        <v>627</v>
      </c>
      <c r="F8345" t="s">
        <v>628</v>
      </c>
      <c r="G8345" s="3" t="s">
        <v>324</v>
      </c>
    </row>
    <row r="8346" outlineLevel="1" spans="3:7">
      <c r="C8346" s="2" t="s">
        <v>6795</v>
      </c>
      <c r="D8346">
        <f>SUBTOTAL(3,D8345:D8345)</f>
        <v>1</v>
      </c>
      <c r="G8346" s="3"/>
    </row>
    <row r="8347" outlineLevel="2" spans="1:7">
      <c r="A8347" s="1">
        <v>4358</v>
      </c>
      <c r="B8347" s="1">
        <v>567</v>
      </c>
      <c r="D8347" t="s">
        <v>2667</v>
      </c>
      <c r="E8347" t="s">
        <v>627</v>
      </c>
      <c r="F8347" t="s">
        <v>2571</v>
      </c>
      <c r="G8347" t="s">
        <v>2572</v>
      </c>
    </row>
    <row r="8348" outlineLevel="1" spans="3:4">
      <c r="C8348" s="2" t="s">
        <v>6796</v>
      </c>
      <c r="D8348">
        <f>SUBTOTAL(3,D8347:D8347)</f>
        <v>1</v>
      </c>
    </row>
    <row r="8349" outlineLevel="2" spans="1:7">
      <c r="A8349" s="1">
        <v>5601</v>
      </c>
      <c r="B8349" s="1">
        <v>1242</v>
      </c>
      <c r="D8349" t="s">
        <v>3915</v>
      </c>
      <c r="E8349" t="s">
        <v>627</v>
      </c>
      <c r="F8349" t="s">
        <v>2670</v>
      </c>
      <c r="G8349" t="s">
        <v>2671</v>
      </c>
    </row>
    <row r="8350" outlineLevel="1" spans="3:4">
      <c r="C8350" s="2" t="s">
        <v>6797</v>
      </c>
      <c r="D8350">
        <f>SUBTOTAL(3,D8349:D8349)</f>
        <v>1</v>
      </c>
    </row>
    <row r="8351" outlineLevel="2" spans="1:7">
      <c r="A8351" s="1">
        <v>244</v>
      </c>
      <c r="B8351" s="1">
        <v>244</v>
      </c>
      <c r="D8351" t="s">
        <v>254</v>
      </c>
      <c r="E8351" s="4" t="s">
        <v>7</v>
      </c>
      <c r="F8351" t="s">
        <v>62</v>
      </c>
      <c r="G8351" t="s">
        <v>9</v>
      </c>
    </row>
    <row r="8352" outlineLevel="1" spans="3:5">
      <c r="C8352" s="2" t="s">
        <v>6798</v>
      </c>
      <c r="D8352">
        <f>SUBTOTAL(3,D8351:D8351)</f>
        <v>1</v>
      </c>
      <c r="E8352" s="4"/>
    </row>
    <row r="8353" outlineLevel="2" spans="1:7">
      <c r="A8353" s="1">
        <v>245</v>
      </c>
      <c r="B8353" s="1">
        <v>245</v>
      </c>
      <c r="D8353" t="s">
        <v>255</v>
      </c>
      <c r="E8353" s="4" t="s">
        <v>7</v>
      </c>
      <c r="F8353" t="s">
        <v>62</v>
      </c>
      <c r="G8353" t="s">
        <v>9</v>
      </c>
    </row>
    <row r="8354" outlineLevel="1" spans="3:5">
      <c r="C8354" s="2" t="s">
        <v>6799</v>
      </c>
      <c r="D8354">
        <f>SUBTOTAL(3,D8353:D8353)</f>
        <v>1</v>
      </c>
      <c r="E8354" s="4"/>
    </row>
    <row r="8355" outlineLevel="2" spans="1:7">
      <c r="A8355" s="1">
        <v>5602</v>
      </c>
      <c r="B8355" s="1">
        <v>1243</v>
      </c>
      <c r="D8355" t="s">
        <v>3916</v>
      </c>
      <c r="E8355" t="s">
        <v>627</v>
      </c>
      <c r="F8355" t="s">
        <v>2670</v>
      </c>
      <c r="G8355" t="s">
        <v>2671</v>
      </c>
    </row>
    <row r="8356" outlineLevel="1" spans="3:4">
      <c r="C8356" s="2" t="s">
        <v>6800</v>
      </c>
      <c r="D8356">
        <f>SUBTOTAL(3,D8355:D8355)</f>
        <v>1</v>
      </c>
    </row>
    <row r="8357" outlineLevel="2" spans="1:7">
      <c r="A8357" s="1">
        <v>1922</v>
      </c>
      <c r="B8357" s="1">
        <v>114</v>
      </c>
      <c r="D8357" t="s">
        <v>1789</v>
      </c>
      <c r="E8357" t="s">
        <v>627</v>
      </c>
      <c r="G8357" t="s">
        <v>1721</v>
      </c>
    </row>
    <row r="8358" outlineLevel="1" spans="3:4">
      <c r="C8358" s="2" t="s">
        <v>6801</v>
      </c>
      <c r="D8358">
        <f>SUBTOTAL(3,D8357:D8357)</f>
        <v>1</v>
      </c>
    </row>
    <row r="8359" outlineLevel="2" spans="1:7">
      <c r="A8359" s="1">
        <v>1779</v>
      </c>
      <c r="B8359" s="1">
        <v>1469</v>
      </c>
      <c r="D8359" t="s">
        <v>1692</v>
      </c>
      <c r="E8359" t="s">
        <v>627</v>
      </c>
      <c r="F8359" t="s">
        <v>628</v>
      </c>
      <c r="G8359" s="3" t="s">
        <v>324</v>
      </c>
    </row>
    <row r="8360" outlineLevel="2" spans="1:7">
      <c r="A8360" s="1">
        <v>2891</v>
      </c>
      <c r="B8360" s="1">
        <v>1083</v>
      </c>
      <c r="D8360" t="s">
        <v>1692</v>
      </c>
      <c r="E8360" t="s">
        <v>627</v>
      </c>
      <c r="G8360" t="s">
        <v>1721</v>
      </c>
    </row>
    <row r="8361" outlineLevel="1" spans="3:4">
      <c r="C8361" s="2" t="s">
        <v>6802</v>
      </c>
      <c r="D8361">
        <f>SUBTOTAL(3,D8359:D8360)</f>
        <v>2</v>
      </c>
    </row>
    <row r="8362" outlineLevel="2" spans="1:7">
      <c r="A8362" s="1">
        <v>1780</v>
      </c>
      <c r="B8362" s="1">
        <v>1470</v>
      </c>
      <c r="D8362" t="s">
        <v>1693</v>
      </c>
      <c r="E8362" t="s">
        <v>627</v>
      </c>
      <c r="F8362" t="s">
        <v>628</v>
      </c>
      <c r="G8362" s="3" t="s">
        <v>324</v>
      </c>
    </row>
    <row r="8363" outlineLevel="2" spans="1:7">
      <c r="A8363" s="1">
        <v>2544</v>
      </c>
      <c r="B8363" s="1">
        <v>736</v>
      </c>
      <c r="D8363" t="s">
        <v>1693</v>
      </c>
      <c r="E8363" t="s">
        <v>627</v>
      </c>
      <c r="G8363" t="s">
        <v>1721</v>
      </c>
    </row>
    <row r="8364" outlineLevel="1" spans="3:4">
      <c r="C8364" s="2" t="s">
        <v>6803</v>
      </c>
      <c r="D8364">
        <f>SUBTOTAL(3,D8362:D8363)</f>
        <v>2</v>
      </c>
    </row>
    <row r="8365" outlineLevel="2" spans="1:7">
      <c r="A8365" s="1">
        <v>3226</v>
      </c>
      <c r="B8365" s="1">
        <v>1418</v>
      </c>
      <c r="D8365" t="s">
        <v>2291</v>
      </c>
      <c r="E8365" t="s">
        <v>627</v>
      </c>
      <c r="G8365" t="s">
        <v>1721</v>
      </c>
    </row>
    <row r="8366" outlineLevel="2" spans="1:7">
      <c r="A8366" s="1">
        <v>5603</v>
      </c>
      <c r="B8366" s="1">
        <v>1244</v>
      </c>
      <c r="D8366" t="s">
        <v>3917</v>
      </c>
      <c r="E8366" t="s">
        <v>627</v>
      </c>
      <c r="F8366" t="s">
        <v>2919</v>
      </c>
      <c r="G8366" t="s">
        <v>2671</v>
      </c>
    </row>
    <row r="8367" outlineLevel="1" spans="3:4">
      <c r="C8367" s="2" t="s">
        <v>6804</v>
      </c>
      <c r="D8367">
        <f>SUBTOTAL(3,D8365:D8366)</f>
        <v>2</v>
      </c>
    </row>
    <row r="8368" outlineLevel="2" spans="1:7">
      <c r="A8368" s="1">
        <v>1781</v>
      </c>
      <c r="B8368" s="1">
        <v>1471</v>
      </c>
      <c r="D8368" t="s">
        <v>1694</v>
      </c>
      <c r="E8368" t="s">
        <v>627</v>
      </c>
      <c r="F8368" t="s">
        <v>628</v>
      </c>
      <c r="G8368" s="3" t="s">
        <v>324</v>
      </c>
    </row>
    <row r="8369" outlineLevel="1" spans="3:7">
      <c r="C8369" s="2" t="s">
        <v>6805</v>
      </c>
      <c r="D8369">
        <f>SUBTOTAL(3,D8368:D8368)</f>
        <v>1</v>
      </c>
      <c r="G8369" s="3"/>
    </row>
    <row r="8370" outlineLevel="2" spans="1:7">
      <c r="A8370" s="1">
        <v>4128</v>
      </c>
      <c r="B8370" s="1">
        <v>337</v>
      </c>
      <c r="D8370" t="s">
        <v>2592</v>
      </c>
      <c r="E8370" t="s">
        <v>627</v>
      </c>
      <c r="F8370" t="s">
        <v>2571</v>
      </c>
      <c r="G8370" t="s">
        <v>2572</v>
      </c>
    </row>
    <row r="8371" outlineLevel="1" spans="3:4">
      <c r="C8371" s="2" t="s">
        <v>6806</v>
      </c>
      <c r="D8371">
        <f>SUBTOTAL(3,D8370:D8370)</f>
        <v>1</v>
      </c>
    </row>
    <row r="8372" outlineLevel="2" spans="1:7">
      <c r="A8372" s="1">
        <v>1974</v>
      </c>
      <c r="B8372" s="1">
        <v>166</v>
      </c>
      <c r="D8372" t="s">
        <v>1802</v>
      </c>
      <c r="E8372" t="s">
        <v>627</v>
      </c>
      <c r="G8372" t="s">
        <v>1721</v>
      </c>
    </row>
    <row r="8373" outlineLevel="1" spans="3:4">
      <c r="C8373" s="2" t="s">
        <v>6807</v>
      </c>
      <c r="D8373">
        <f>SUBTOTAL(3,D8372:D8372)</f>
        <v>1</v>
      </c>
    </row>
    <row r="8374" outlineLevel="2" spans="1:7">
      <c r="A8374" s="1">
        <v>1782</v>
      </c>
      <c r="B8374" s="1">
        <v>1472</v>
      </c>
      <c r="D8374" t="s">
        <v>1695</v>
      </c>
      <c r="E8374" t="s">
        <v>627</v>
      </c>
      <c r="F8374" t="s">
        <v>628</v>
      </c>
      <c r="G8374" s="3" t="s">
        <v>324</v>
      </c>
    </row>
    <row r="8375" outlineLevel="1" spans="3:7">
      <c r="C8375" s="2" t="s">
        <v>6808</v>
      </c>
      <c r="D8375">
        <f>SUBTOTAL(3,D8374:D8374)</f>
        <v>1</v>
      </c>
      <c r="G8375" s="3"/>
    </row>
    <row r="8376" outlineLevel="2" spans="1:7">
      <c r="A8376" s="1">
        <v>4359</v>
      </c>
      <c r="B8376" s="1">
        <v>568</v>
      </c>
      <c r="D8376" t="s">
        <v>2668</v>
      </c>
      <c r="E8376" t="s">
        <v>627</v>
      </c>
      <c r="F8376" t="s">
        <v>2571</v>
      </c>
      <c r="G8376" t="s">
        <v>2572</v>
      </c>
    </row>
    <row r="8377" outlineLevel="1" spans="3:4">
      <c r="C8377" s="2" t="s">
        <v>6809</v>
      </c>
      <c r="D8377">
        <f>SUBTOTAL(3,D8376:D8376)</f>
        <v>1</v>
      </c>
    </row>
    <row r="8378" outlineLevel="2" spans="1:7">
      <c r="A8378" s="1">
        <v>5604</v>
      </c>
      <c r="B8378" s="1">
        <v>1245</v>
      </c>
      <c r="D8378" t="s">
        <v>3918</v>
      </c>
      <c r="E8378" t="s">
        <v>627</v>
      </c>
      <c r="F8378" t="s">
        <v>2670</v>
      </c>
      <c r="G8378" t="s">
        <v>2671</v>
      </c>
    </row>
    <row r="8379" outlineLevel="1" spans="3:4">
      <c r="C8379" s="2" t="s">
        <v>6810</v>
      </c>
      <c r="D8379">
        <f>SUBTOTAL(3,D8378:D8378)</f>
        <v>1</v>
      </c>
    </row>
    <row r="8380" outlineLevel="2" spans="1:7">
      <c r="A8380" s="1">
        <v>5605</v>
      </c>
      <c r="B8380" s="1">
        <v>1246</v>
      </c>
      <c r="D8380" t="s">
        <v>3919</v>
      </c>
      <c r="E8380" t="s">
        <v>627</v>
      </c>
      <c r="F8380" t="s">
        <v>2670</v>
      </c>
      <c r="G8380" t="s">
        <v>2671</v>
      </c>
    </row>
    <row r="8381" outlineLevel="1" spans="3:4">
      <c r="C8381" s="2" t="s">
        <v>6811</v>
      </c>
      <c r="D8381">
        <f>SUBTOTAL(3,D8380:D8380)</f>
        <v>1</v>
      </c>
    </row>
    <row r="8382" outlineLevel="2" spans="1:7">
      <c r="A8382" s="1">
        <v>1823</v>
      </c>
      <c r="B8382" s="1">
        <v>15</v>
      </c>
      <c r="D8382" t="s">
        <v>1729</v>
      </c>
      <c r="E8382" t="s">
        <v>627</v>
      </c>
      <c r="G8382" t="s">
        <v>1721</v>
      </c>
    </row>
    <row r="8383" outlineLevel="1" spans="3:4">
      <c r="C8383" s="2" t="s">
        <v>6812</v>
      </c>
      <c r="D8383">
        <f>SUBTOTAL(3,D8382:D8382)</f>
        <v>1</v>
      </c>
    </row>
    <row r="8384" outlineLevel="2" spans="1:7">
      <c r="A8384" s="1">
        <v>1783</v>
      </c>
      <c r="B8384" s="1">
        <v>1473</v>
      </c>
      <c r="D8384" t="s">
        <v>1696</v>
      </c>
      <c r="E8384" t="s">
        <v>627</v>
      </c>
      <c r="F8384" t="s">
        <v>628</v>
      </c>
      <c r="G8384" s="3" t="s">
        <v>324</v>
      </c>
    </row>
    <row r="8385" outlineLevel="1" spans="3:7">
      <c r="C8385" s="2" t="s">
        <v>6813</v>
      </c>
      <c r="D8385">
        <f>SUBTOTAL(3,D8384:D8384)</f>
        <v>1</v>
      </c>
      <c r="G8385" s="3"/>
    </row>
    <row r="8386" outlineLevel="2" spans="1:7">
      <c r="A8386" s="1">
        <v>2901</v>
      </c>
      <c r="B8386" s="1">
        <v>1093</v>
      </c>
      <c r="D8386" t="s">
        <v>2160</v>
      </c>
      <c r="E8386" t="s">
        <v>627</v>
      </c>
      <c r="G8386" t="s">
        <v>1721</v>
      </c>
    </row>
    <row r="8387" outlineLevel="1" spans="3:4">
      <c r="C8387" s="2" t="s">
        <v>6814</v>
      </c>
      <c r="D8387">
        <f>SUBTOTAL(3,D8386:D8386)</f>
        <v>1</v>
      </c>
    </row>
    <row r="8388" outlineLevel="2" spans="1:7">
      <c r="A8388" s="1">
        <v>1784</v>
      </c>
      <c r="B8388" s="1">
        <v>1474</v>
      </c>
      <c r="D8388" t="s">
        <v>1697</v>
      </c>
      <c r="E8388" t="s">
        <v>627</v>
      </c>
      <c r="F8388" t="s">
        <v>628</v>
      </c>
      <c r="G8388" s="3" t="s">
        <v>324</v>
      </c>
    </row>
    <row r="8389" outlineLevel="2" spans="1:7">
      <c r="A8389" s="1">
        <v>2569</v>
      </c>
      <c r="B8389" s="1">
        <v>761</v>
      </c>
      <c r="D8389" t="s">
        <v>1697</v>
      </c>
      <c r="E8389" t="s">
        <v>627</v>
      </c>
      <c r="G8389" t="s">
        <v>1721</v>
      </c>
    </row>
    <row r="8390" outlineLevel="1" spans="3:4">
      <c r="C8390" s="2" t="s">
        <v>6815</v>
      </c>
      <c r="D8390">
        <f>SUBTOTAL(3,D8388:D8389)</f>
        <v>2</v>
      </c>
    </row>
    <row r="8391" outlineLevel="2" spans="1:7">
      <c r="A8391" s="1">
        <v>395</v>
      </c>
      <c r="B8391" s="1">
        <v>85</v>
      </c>
      <c r="D8391" t="s">
        <v>409</v>
      </c>
      <c r="E8391" s="4" t="s">
        <v>7</v>
      </c>
      <c r="F8391" t="s">
        <v>346</v>
      </c>
      <c r="G8391" s="3" t="s">
        <v>324</v>
      </c>
    </row>
    <row r="8392" outlineLevel="2" spans="1:7">
      <c r="A8392" s="1">
        <v>2055</v>
      </c>
      <c r="B8392" s="1">
        <v>247</v>
      </c>
      <c r="D8392" t="s">
        <v>409</v>
      </c>
      <c r="E8392" s="5" t="s">
        <v>7</v>
      </c>
      <c r="G8392" t="s">
        <v>1721</v>
      </c>
    </row>
    <row r="8393" outlineLevel="2" spans="1:7">
      <c r="A8393" s="1">
        <v>4104</v>
      </c>
      <c r="B8393" s="1">
        <v>313</v>
      </c>
      <c r="D8393" t="s">
        <v>409</v>
      </c>
      <c r="E8393" s="5" t="s">
        <v>7</v>
      </c>
      <c r="F8393" t="s">
        <v>2571</v>
      </c>
      <c r="G8393" t="s">
        <v>2572</v>
      </c>
    </row>
    <row r="8394" outlineLevel="1" spans="3:5">
      <c r="C8394" s="2" t="s">
        <v>6816</v>
      </c>
      <c r="D8394">
        <f>SUBTOTAL(3,D8391:D8393)</f>
        <v>3</v>
      </c>
      <c r="E8394" s="5"/>
    </row>
    <row r="8395" outlineLevel="2" spans="1:7">
      <c r="A8395" s="1">
        <v>3727</v>
      </c>
      <c r="B8395" s="1">
        <v>1919</v>
      </c>
      <c r="D8395" t="s">
        <v>2547</v>
      </c>
      <c r="E8395" t="s">
        <v>627</v>
      </c>
      <c r="G8395" t="s">
        <v>1721</v>
      </c>
    </row>
    <row r="8396" outlineLevel="1" spans="3:4">
      <c r="C8396" s="2" t="s">
        <v>6817</v>
      </c>
      <c r="D8396">
        <f>SUBTOTAL(3,D8395:D8395)</f>
        <v>1</v>
      </c>
    </row>
    <row r="8397" outlineLevel="2" spans="1:7">
      <c r="A8397" s="1">
        <v>1785</v>
      </c>
      <c r="B8397" s="1">
        <v>1475</v>
      </c>
      <c r="D8397" t="s">
        <v>1698</v>
      </c>
      <c r="E8397" t="s">
        <v>627</v>
      </c>
      <c r="F8397" t="s">
        <v>628</v>
      </c>
      <c r="G8397" s="3" t="s">
        <v>324</v>
      </c>
    </row>
    <row r="8398" outlineLevel="2" spans="1:7">
      <c r="A8398" s="1">
        <v>3543</v>
      </c>
      <c r="B8398" s="1">
        <v>1735</v>
      </c>
      <c r="D8398" t="s">
        <v>1698</v>
      </c>
      <c r="E8398" t="s">
        <v>627</v>
      </c>
      <c r="G8398" t="s">
        <v>1721</v>
      </c>
    </row>
    <row r="8399" outlineLevel="2" spans="1:7">
      <c r="A8399" s="1">
        <v>5606</v>
      </c>
      <c r="B8399" s="1">
        <v>1247</v>
      </c>
      <c r="D8399" t="s">
        <v>3920</v>
      </c>
      <c r="E8399" t="s">
        <v>627</v>
      </c>
      <c r="F8399" t="s">
        <v>2670</v>
      </c>
      <c r="G8399" t="s">
        <v>2671</v>
      </c>
    </row>
    <row r="8400" outlineLevel="1" spans="3:4">
      <c r="C8400" s="2" t="s">
        <v>6818</v>
      </c>
      <c r="D8400">
        <f>SUBTOTAL(3,D8397:D8399)</f>
        <v>3</v>
      </c>
    </row>
    <row r="8401" outlineLevel="2" spans="1:7">
      <c r="A8401" s="1">
        <v>2332</v>
      </c>
      <c r="B8401" s="1">
        <v>524</v>
      </c>
      <c r="D8401" t="s">
        <v>1941</v>
      </c>
      <c r="E8401" t="s">
        <v>627</v>
      </c>
      <c r="G8401" t="s">
        <v>1721</v>
      </c>
    </row>
    <row r="8402" outlineLevel="1" spans="3:4">
      <c r="C8402" s="2" t="s">
        <v>6819</v>
      </c>
      <c r="D8402">
        <f>SUBTOTAL(3,D8401:D8401)</f>
        <v>1</v>
      </c>
    </row>
    <row r="8403" outlineLevel="2" spans="1:7">
      <c r="A8403" s="1">
        <v>2339</v>
      </c>
      <c r="B8403" s="1">
        <v>531</v>
      </c>
      <c r="D8403" t="s">
        <v>1948</v>
      </c>
      <c r="E8403" t="s">
        <v>627</v>
      </c>
      <c r="G8403" t="s">
        <v>1721</v>
      </c>
    </row>
    <row r="8404" outlineLevel="1" spans="3:4">
      <c r="C8404" s="2" t="s">
        <v>6820</v>
      </c>
      <c r="D8404">
        <f>SUBTOTAL(3,D8403:D8403)</f>
        <v>1</v>
      </c>
    </row>
    <row r="8405" outlineLevel="2" spans="1:7">
      <c r="A8405" s="1">
        <v>2338</v>
      </c>
      <c r="B8405" s="1">
        <v>530</v>
      </c>
      <c r="D8405" t="s">
        <v>1947</v>
      </c>
      <c r="E8405" t="s">
        <v>627</v>
      </c>
      <c r="G8405" t="s">
        <v>1721</v>
      </c>
    </row>
    <row r="8406" outlineLevel="1" spans="3:4">
      <c r="C8406" s="2" t="s">
        <v>6821</v>
      </c>
      <c r="D8406">
        <f>SUBTOTAL(3,D8405:D8405)</f>
        <v>1</v>
      </c>
    </row>
    <row r="8407" outlineLevel="2" spans="1:7">
      <c r="A8407" s="1">
        <v>2336</v>
      </c>
      <c r="B8407" s="1">
        <v>528</v>
      </c>
      <c r="D8407" t="s">
        <v>1945</v>
      </c>
      <c r="E8407" t="s">
        <v>627</v>
      </c>
      <c r="G8407" t="s">
        <v>1721</v>
      </c>
    </row>
    <row r="8408" ht="40.5" outlineLevel="1" spans="3:4">
      <c r="C8408" s="6" t="s">
        <v>6822</v>
      </c>
      <c r="D8408">
        <f>SUBTOTAL(3,D8407:D8407)</f>
        <v>1</v>
      </c>
    </row>
    <row r="8409" outlineLevel="2" spans="1:7">
      <c r="A8409" s="1">
        <v>2334</v>
      </c>
      <c r="B8409" s="1">
        <v>526</v>
      </c>
      <c r="D8409" t="s">
        <v>1943</v>
      </c>
      <c r="E8409" t="s">
        <v>627</v>
      </c>
      <c r="G8409" t="s">
        <v>1721</v>
      </c>
    </row>
    <row r="8410" outlineLevel="1" spans="3:4">
      <c r="C8410" s="2" t="s">
        <v>6823</v>
      </c>
      <c r="D8410">
        <f>SUBTOTAL(3,D8409:D8409)</f>
        <v>1</v>
      </c>
    </row>
    <row r="8411" outlineLevel="2" spans="1:7">
      <c r="A8411" s="1">
        <v>1786</v>
      </c>
      <c r="B8411" s="1">
        <v>1476</v>
      </c>
      <c r="D8411" t="s">
        <v>1699</v>
      </c>
      <c r="E8411" t="s">
        <v>627</v>
      </c>
      <c r="F8411" t="s">
        <v>628</v>
      </c>
      <c r="G8411" s="3" t="s">
        <v>324</v>
      </c>
    </row>
    <row r="8412" outlineLevel="2" spans="1:7">
      <c r="A8412" s="1">
        <v>2213</v>
      </c>
      <c r="B8412" s="1">
        <v>405</v>
      </c>
      <c r="D8412" t="s">
        <v>1699</v>
      </c>
      <c r="E8412" t="s">
        <v>627</v>
      </c>
      <c r="G8412" t="s">
        <v>1721</v>
      </c>
    </row>
    <row r="8413" outlineLevel="2" spans="1:7">
      <c r="A8413" s="1">
        <v>4043</v>
      </c>
      <c r="B8413" s="1">
        <v>252</v>
      </c>
      <c r="D8413" t="s">
        <v>1699</v>
      </c>
      <c r="E8413" t="s">
        <v>627</v>
      </c>
      <c r="F8413" t="s">
        <v>2571</v>
      </c>
      <c r="G8413" t="s">
        <v>2572</v>
      </c>
    </row>
    <row r="8414" outlineLevel="1" spans="3:4">
      <c r="C8414" s="2" t="s">
        <v>6824</v>
      </c>
      <c r="D8414">
        <f>SUBTOTAL(3,D8411:D8413)</f>
        <v>3</v>
      </c>
    </row>
    <row r="8415" outlineLevel="2" spans="1:7">
      <c r="A8415" s="1">
        <v>1787</v>
      </c>
      <c r="B8415" s="1">
        <v>1477</v>
      </c>
      <c r="D8415" t="s">
        <v>1700</v>
      </c>
      <c r="E8415" t="s">
        <v>627</v>
      </c>
      <c r="F8415" t="s">
        <v>628</v>
      </c>
      <c r="G8415" s="3" t="s">
        <v>324</v>
      </c>
    </row>
    <row r="8416" outlineLevel="1" spans="3:7">
      <c r="C8416" s="2" t="s">
        <v>6825</v>
      </c>
      <c r="D8416">
        <f>SUBTOTAL(3,D8415:D8415)</f>
        <v>1</v>
      </c>
      <c r="G8416" s="3"/>
    </row>
    <row r="8417" outlineLevel="2" spans="1:7">
      <c r="A8417" s="1">
        <v>4129</v>
      </c>
      <c r="B8417" s="1">
        <v>338</v>
      </c>
      <c r="D8417" t="s">
        <v>2593</v>
      </c>
      <c r="E8417" t="s">
        <v>627</v>
      </c>
      <c r="F8417" t="s">
        <v>2571</v>
      </c>
      <c r="G8417" t="s">
        <v>2572</v>
      </c>
    </row>
    <row r="8418" outlineLevel="1" spans="3:4">
      <c r="C8418" s="2" t="s">
        <v>6826</v>
      </c>
      <c r="D8418">
        <f>SUBTOTAL(3,D8417:D8417)</f>
        <v>1</v>
      </c>
    </row>
    <row r="8419" outlineLevel="2" spans="1:7">
      <c r="A8419" s="1">
        <v>1977</v>
      </c>
      <c r="B8419" s="1">
        <v>169</v>
      </c>
      <c r="D8419" t="s">
        <v>1804</v>
      </c>
      <c r="E8419" t="s">
        <v>627</v>
      </c>
      <c r="G8419" t="s">
        <v>1721</v>
      </c>
    </row>
    <row r="8420" outlineLevel="1" spans="3:4">
      <c r="C8420" s="2" t="s">
        <v>6827</v>
      </c>
      <c r="D8420">
        <f>SUBTOTAL(3,D8419:D8419)</f>
        <v>1</v>
      </c>
    </row>
    <row r="8421" outlineLevel="2" spans="1:7">
      <c r="A8421" s="1">
        <v>1788</v>
      </c>
      <c r="B8421" s="1">
        <v>1478</v>
      </c>
      <c r="D8421" t="s">
        <v>1701</v>
      </c>
      <c r="E8421" t="s">
        <v>627</v>
      </c>
      <c r="F8421" t="s">
        <v>628</v>
      </c>
      <c r="G8421" s="3" t="s">
        <v>324</v>
      </c>
    </row>
    <row r="8422" outlineLevel="2" spans="1:7">
      <c r="A8422" s="1">
        <v>2477</v>
      </c>
      <c r="B8422" s="1">
        <v>669</v>
      </c>
      <c r="D8422" t="s">
        <v>1701</v>
      </c>
      <c r="E8422" t="s">
        <v>627</v>
      </c>
      <c r="G8422" t="s">
        <v>1721</v>
      </c>
    </row>
    <row r="8423" outlineLevel="2" spans="1:7">
      <c r="A8423" s="1">
        <v>3934</v>
      </c>
      <c r="B8423" s="1">
        <v>143</v>
      </c>
      <c r="D8423" t="s">
        <v>1701</v>
      </c>
      <c r="E8423" t="s">
        <v>627</v>
      </c>
      <c r="F8423" t="s">
        <v>2571</v>
      </c>
      <c r="G8423" t="s">
        <v>2572</v>
      </c>
    </row>
    <row r="8424" outlineLevel="1" spans="3:4">
      <c r="C8424" s="2" t="s">
        <v>6828</v>
      </c>
      <c r="D8424">
        <f>SUBTOTAL(3,D8421:D8423)</f>
        <v>3</v>
      </c>
    </row>
    <row r="8425" outlineLevel="2" spans="1:7">
      <c r="A8425" s="1">
        <v>1789</v>
      </c>
      <c r="B8425" s="1">
        <v>1479</v>
      </c>
      <c r="D8425" t="s">
        <v>1702</v>
      </c>
      <c r="E8425" t="s">
        <v>627</v>
      </c>
      <c r="F8425" t="s">
        <v>628</v>
      </c>
      <c r="G8425" s="3" t="s">
        <v>324</v>
      </c>
    </row>
    <row r="8426" outlineLevel="2" spans="1:7">
      <c r="A8426" s="1">
        <v>2954</v>
      </c>
      <c r="B8426" s="1">
        <v>1146</v>
      </c>
      <c r="D8426" t="s">
        <v>1702</v>
      </c>
      <c r="E8426" t="s">
        <v>627</v>
      </c>
      <c r="G8426" t="s">
        <v>1721</v>
      </c>
    </row>
    <row r="8427" outlineLevel="1" spans="3:4">
      <c r="C8427" s="2" t="s">
        <v>6829</v>
      </c>
      <c r="D8427">
        <f>SUBTOTAL(3,D8425:D8426)</f>
        <v>2</v>
      </c>
    </row>
    <row r="8428" outlineLevel="2" spans="1:7">
      <c r="A8428" s="1">
        <v>1790</v>
      </c>
      <c r="B8428" s="1">
        <v>1480</v>
      </c>
      <c r="D8428" t="s">
        <v>1703</v>
      </c>
      <c r="E8428" t="s">
        <v>627</v>
      </c>
      <c r="F8428" t="s">
        <v>628</v>
      </c>
      <c r="G8428" s="3" t="s">
        <v>324</v>
      </c>
    </row>
    <row r="8429" outlineLevel="2" spans="1:7">
      <c r="A8429" s="1">
        <v>2958</v>
      </c>
      <c r="B8429" s="1">
        <v>1150</v>
      </c>
      <c r="D8429" t="s">
        <v>1703</v>
      </c>
      <c r="E8429" t="s">
        <v>627</v>
      </c>
      <c r="G8429" t="s">
        <v>1721</v>
      </c>
    </row>
    <row r="8430" outlineLevel="2" spans="1:7">
      <c r="A8430" s="1">
        <v>5607</v>
      </c>
      <c r="B8430" s="1">
        <v>1248</v>
      </c>
      <c r="D8430" t="s">
        <v>3921</v>
      </c>
      <c r="E8430" t="s">
        <v>627</v>
      </c>
      <c r="F8430" t="s">
        <v>2670</v>
      </c>
      <c r="G8430" t="s">
        <v>2671</v>
      </c>
    </row>
    <row r="8431" outlineLevel="1" spans="3:4">
      <c r="C8431" s="2" t="s">
        <v>6830</v>
      </c>
      <c r="D8431">
        <f>SUBTOTAL(3,D8428:D8430)</f>
        <v>3</v>
      </c>
    </row>
    <row r="8432" outlineLevel="2" spans="1:7">
      <c r="A8432" s="1">
        <v>1791</v>
      </c>
      <c r="B8432" s="1">
        <v>1481</v>
      </c>
      <c r="D8432" t="s">
        <v>1704</v>
      </c>
      <c r="E8432" t="s">
        <v>627</v>
      </c>
      <c r="F8432" t="s">
        <v>628</v>
      </c>
      <c r="G8432" s="3" t="s">
        <v>324</v>
      </c>
    </row>
    <row r="8433" outlineLevel="2" spans="1:7">
      <c r="A8433" s="1">
        <v>2956</v>
      </c>
      <c r="B8433" s="1">
        <v>1148</v>
      </c>
      <c r="D8433" t="s">
        <v>1704</v>
      </c>
      <c r="E8433" t="s">
        <v>627</v>
      </c>
      <c r="G8433" t="s">
        <v>1721</v>
      </c>
    </row>
    <row r="8434" outlineLevel="2" spans="1:7">
      <c r="A8434" s="1">
        <v>5608</v>
      </c>
      <c r="B8434" s="1">
        <v>1249</v>
      </c>
      <c r="D8434" t="s">
        <v>3922</v>
      </c>
      <c r="E8434" t="s">
        <v>627</v>
      </c>
      <c r="F8434" t="s">
        <v>2670</v>
      </c>
      <c r="G8434" t="s">
        <v>2671</v>
      </c>
    </row>
    <row r="8435" outlineLevel="1" spans="3:4">
      <c r="C8435" s="2" t="s">
        <v>6831</v>
      </c>
      <c r="D8435">
        <f>SUBTOTAL(3,D8432:D8434)</f>
        <v>3</v>
      </c>
    </row>
    <row r="8436" outlineLevel="2" spans="1:7">
      <c r="A8436" s="1">
        <v>280</v>
      </c>
      <c r="B8436" s="1">
        <v>280</v>
      </c>
      <c r="D8436" t="s">
        <v>291</v>
      </c>
      <c r="E8436" s="4" t="s">
        <v>7</v>
      </c>
      <c r="F8436" t="s">
        <v>262</v>
      </c>
      <c r="G8436" t="s">
        <v>9</v>
      </c>
    </row>
    <row r="8437" outlineLevel="1" spans="3:5">
      <c r="C8437" s="2" t="s">
        <v>6832</v>
      </c>
      <c r="D8437">
        <f>SUBTOTAL(3,D8436:D8436)</f>
        <v>1</v>
      </c>
      <c r="E8437" s="4"/>
    </row>
    <row r="8438" outlineLevel="2" spans="1:7">
      <c r="A8438" s="1">
        <v>246</v>
      </c>
      <c r="B8438" s="1">
        <v>246</v>
      </c>
      <c r="D8438" t="s">
        <v>256</v>
      </c>
      <c r="E8438" s="4" t="s">
        <v>7</v>
      </c>
      <c r="F8438" t="s">
        <v>62</v>
      </c>
      <c r="G8438" t="s">
        <v>9</v>
      </c>
    </row>
    <row r="8439" outlineLevel="2" spans="1:7">
      <c r="A8439" s="1">
        <v>1792</v>
      </c>
      <c r="B8439" s="1">
        <v>1482</v>
      </c>
      <c r="D8439" t="s">
        <v>256</v>
      </c>
      <c r="E8439" s="5" t="s">
        <v>7</v>
      </c>
      <c r="F8439" t="s">
        <v>628</v>
      </c>
      <c r="G8439" s="3" t="s">
        <v>324</v>
      </c>
    </row>
    <row r="8440" outlineLevel="2" spans="1:7">
      <c r="A8440" s="1">
        <v>2952</v>
      </c>
      <c r="B8440" s="1">
        <v>1144</v>
      </c>
      <c r="D8440" t="s">
        <v>256</v>
      </c>
      <c r="E8440" s="5" t="s">
        <v>7</v>
      </c>
      <c r="G8440" t="s">
        <v>1721</v>
      </c>
    </row>
    <row r="8441" outlineLevel="2" spans="1:7">
      <c r="A8441" s="1">
        <v>5609</v>
      </c>
      <c r="B8441" s="1">
        <v>1250</v>
      </c>
      <c r="D8441" t="s">
        <v>3923</v>
      </c>
      <c r="E8441" s="5" t="s">
        <v>7</v>
      </c>
      <c r="F8441" t="s">
        <v>2670</v>
      </c>
      <c r="G8441" t="s">
        <v>2671</v>
      </c>
    </row>
    <row r="8442" outlineLevel="1" spans="3:5">
      <c r="C8442" s="2" t="s">
        <v>6833</v>
      </c>
      <c r="D8442">
        <f>SUBTOTAL(3,D8438:D8441)</f>
        <v>4</v>
      </c>
      <c r="E8442" s="5"/>
    </row>
    <row r="8443" outlineLevel="2" spans="1:7">
      <c r="A8443" s="1">
        <v>2531</v>
      </c>
      <c r="B8443" s="1">
        <v>723</v>
      </c>
      <c r="D8443" t="s">
        <v>2029</v>
      </c>
      <c r="E8443" t="s">
        <v>627</v>
      </c>
      <c r="G8443" t="s">
        <v>1721</v>
      </c>
    </row>
    <row r="8444" outlineLevel="1" spans="3:4">
      <c r="C8444" s="2" t="s">
        <v>6834</v>
      </c>
      <c r="D8444">
        <f>SUBTOTAL(3,D8443:D8443)</f>
        <v>1</v>
      </c>
    </row>
    <row r="8445" outlineLevel="2" spans="1:7">
      <c r="A8445" s="1">
        <v>1793</v>
      </c>
      <c r="B8445" s="1">
        <v>1483</v>
      </c>
      <c r="D8445" t="s">
        <v>1705</v>
      </c>
      <c r="E8445" t="s">
        <v>627</v>
      </c>
      <c r="F8445" t="s">
        <v>628</v>
      </c>
      <c r="G8445" s="3" t="s">
        <v>324</v>
      </c>
    </row>
    <row r="8446" outlineLevel="2" spans="1:7">
      <c r="A8446" s="1">
        <v>1843</v>
      </c>
      <c r="B8446" s="1">
        <v>35</v>
      </c>
      <c r="D8446" t="s">
        <v>1705</v>
      </c>
      <c r="E8446" t="s">
        <v>627</v>
      </c>
      <c r="G8446" t="s">
        <v>1721</v>
      </c>
    </row>
    <row r="8447" outlineLevel="2" spans="1:7">
      <c r="A8447" s="1">
        <v>4271</v>
      </c>
      <c r="B8447" s="1">
        <v>480</v>
      </c>
      <c r="D8447" t="s">
        <v>1705</v>
      </c>
      <c r="E8447" t="s">
        <v>627</v>
      </c>
      <c r="F8447" t="s">
        <v>2571</v>
      </c>
      <c r="G8447" t="s">
        <v>2572</v>
      </c>
    </row>
    <row r="8448" outlineLevel="1" spans="3:4">
      <c r="C8448" s="2" t="s">
        <v>6835</v>
      </c>
      <c r="D8448">
        <f>SUBTOTAL(3,D8445:D8447)</f>
        <v>3</v>
      </c>
    </row>
    <row r="8449" outlineLevel="2" spans="1:7">
      <c r="A8449" s="1">
        <v>1794</v>
      </c>
      <c r="B8449" s="1">
        <v>1484</v>
      </c>
      <c r="D8449" t="s">
        <v>1706</v>
      </c>
      <c r="E8449" t="s">
        <v>627</v>
      </c>
      <c r="F8449" t="s">
        <v>628</v>
      </c>
      <c r="G8449" s="3" t="s">
        <v>324</v>
      </c>
    </row>
    <row r="8450" outlineLevel="2" spans="1:7">
      <c r="A8450" s="1">
        <v>3078</v>
      </c>
      <c r="B8450" s="1">
        <v>1270</v>
      </c>
      <c r="D8450" t="s">
        <v>1706</v>
      </c>
      <c r="E8450" t="s">
        <v>627</v>
      </c>
      <c r="G8450" t="s">
        <v>1721</v>
      </c>
    </row>
    <row r="8451" outlineLevel="2" spans="1:7">
      <c r="A8451" s="1">
        <v>5610</v>
      </c>
      <c r="B8451" s="1">
        <v>1251</v>
      </c>
      <c r="D8451" t="s">
        <v>3924</v>
      </c>
      <c r="E8451" t="s">
        <v>627</v>
      </c>
      <c r="F8451" t="s">
        <v>2919</v>
      </c>
      <c r="G8451" t="s">
        <v>2671</v>
      </c>
    </row>
    <row r="8452" outlineLevel="1" spans="3:4">
      <c r="C8452" s="2" t="s">
        <v>6836</v>
      </c>
      <c r="D8452">
        <f>SUBTOTAL(3,D8449:D8451)</f>
        <v>3</v>
      </c>
    </row>
    <row r="8453" outlineLevel="2" spans="1:7">
      <c r="A8453" s="1">
        <v>5611</v>
      </c>
      <c r="B8453" s="1">
        <v>1252</v>
      </c>
      <c r="D8453" t="s">
        <v>3925</v>
      </c>
      <c r="E8453" t="s">
        <v>627</v>
      </c>
      <c r="F8453" t="s">
        <v>2919</v>
      </c>
      <c r="G8453" t="s">
        <v>2671</v>
      </c>
    </row>
    <row r="8454" outlineLevel="1" spans="3:4">
      <c r="C8454" s="2" t="s">
        <v>6837</v>
      </c>
      <c r="D8454">
        <f>SUBTOTAL(3,D8453:D8453)</f>
        <v>1</v>
      </c>
    </row>
    <row r="8455" outlineLevel="2" spans="1:7">
      <c r="A8455" s="1">
        <v>3203</v>
      </c>
      <c r="B8455" s="1">
        <v>1395</v>
      </c>
      <c r="D8455" t="s">
        <v>2279</v>
      </c>
      <c r="E8455" t="s">
        <v>627</v>
      </c>
      <c r="G8455" t="s">
        <v>1721</v>
      </c>
    </row>
    <row r="8456" outlineLevel="1" spans="3:4">
      <c r="C8456" s="2" t="s">
        <v>6838</v>
      </c>
      <c r="D8456">
        <f>SUBTOTAL(3,D8455:D8455)</f>
        <v>1</v>
      </c>
    </row>
    <row r="8457" outlineLevel="2" spans="1:7">
      <c r="A8457" s="1">
        <v>1795</v>
      </c>
      <c r="B8457" s="1">
        <v>1485</v>
      </c>
      <c r="D8457" t="s">
        <v>1707</v>
      </c>
      <c r="E8457" t="s">
        <v>627</v>
      </c>
      <c r="F8457" t="s">
        <v>628</v>
      </c>
      <c r="G8457" s="3" t="s">
        <v>324</v>
      </c>
    </row>
    <row r="8458" outlineLevel="2" spans="1:7">
      <c r="A8458" s="1">
        <v>2579</v>
      </c>
      <c r="B8458" s="1">
        <v>771</v>
      </c>
      <c r="D8458" t="s">
        <v>1707</v>
      </c>
      <c r="E8458" t="s">
        <v>627</v>
      </c>
      <c r="G8458" t="s">
        <v>1721</v>
      </c>
    </row>
    <row r="8459" outlineLevel="1" spans="3:4">
      <c r="C8459" s="2" t="s">
        <v>6839</v>
      </c>
      <c r="D8459">
        <f>SUBTOTAL(3,D8457:D8458)</f>
        <v>2</v>
      </c>
    </row>
    <row r="8460" outlineLevel="2" spans="1:7">
      <c r="A8460" s="1">
        <v>4297</v>
      </c>
      <c r="B8460" s="1">
        <v>506</v>
      </c>
      <c r="D8460" t="s">
        <v>2610</v>
      </c>
      <c r="E8460" t="s">
        <v>627</v>
      </c>
      <c r="F8460" t="s">
        <v>2571</v>
      </c>
      <c r="G8460" t="s">
        <v>2572</v>
      </c>
    </row>
    <row r="8461" outlineLevel="1" spans="3:4">
      <c r="C8461" s="2" t="s">
        <v>6840</v>
      </c>
      <c r="D8461">
        <f>SUBTOTAL(3,D8460:D8460)</f>
        <v>1</v>
      </c>
    </row>
    <row r="8462" outlineLevel="2" spans="1:7">
      <c r="A8462" s="1">
        <v>5612</v>
      </c>
      <c r="B8462" s="1">
        <v>1253</v>
      </c>
      <c r="D8462" t="s">
        <v>3926</v>
      </c>
      <c r="E8462" t="s">
        <v>627</v>
      </c>
      <c r="F8462" t="s">
        <v>2670</v>
      </c>
      <c r="G8462" t="s">
        <v>2671</v>
      </c>
    </row>
    <row r="8463" outlineLevel="1" spans="3:4">
      <c r="C8463" s="2" t="s">
        <v>6841</v>
      </c>
      <c r="D8463">
        <f>SUBTOTAL(3,D8462:D8462)</f>
        <v>1</v>
      </c>
    </row>
    <row r="8464" outlineLevel="2" spans="1:7">
      <c r="A8464" s="1">
        <v>1867</v>
      </c>
      <c r="B8464" s="1">
        <v>59</v>
      </c>
      <c r="D8464" t="s">
        <v>1750</v>
      </c>
      <c r="E8464" t="s">
        <v>627</v>
      </c>
      <c r="G8464" t="s">
        <v>1721</v>
      </c>
    </row>
    <row r="8465" outlineLevel="1" spans="3:4">
      <c r="C8465" s="2" t="s">
        <v>6842</v>
      </c>
      <c r="D8465">
        <f>SUBTOTAL(3,D8464:D8464)</f>
        <v>1</v>
      </c>
    </row>
    <row r="8466" outlineLevel="2" spans="1:7">
      <c r="A8466" s="1">
        <v>1796</v>
      </c>
      <c r="B8466" s="1">
        <v>1486</v>
      </c>
      <c r="D8466" t="s">
        <v>1708</v>
      </c>
      <c r="E8466" t="s">
        <v>627</v>
      </c>
      <c r="F8466" t="s">
        <v>628</v>
      </c>
      <c r="G8466" s="3" t="s">
        <v>324</v>
      </c>
    </row>
    <row r="8467" outlineLevel="1" spans="3:7">
      <c r="C8467" s="2" t="s">
        <v>6843</v>
      </c>
      <c r="D8467">
        <f>SUBTOTAL(3,D8466:D8466)</f>
        <v>1</v>
      </c>
      <c r="G8467" s="3"/>
    </row>
    <row r="8468" outlineLevel="2" spans="1:7">
      <c r="A8468" s="1">
        <v>5613</v>
      </c>
      <c r="B8468" s="1">
        <v>1254</v>
      </c>
      <c r="D8468" t="s">
        <v>3927</v>
      </c>
      <c r="E8468" t="s">
        <v>627</v>
      </c>
      <c r="F8468" t="s">
        <v>2919</v>
      </c>
      <c r="G8468" t="s">
        <v>2671</v>
      </c>
    </row>
    <row r="8469" outlineLevel="1" spans="3:4">
      <c r="C8469" s="2" t="s">
        <v>6844</v>
      </c>
      <c r="D8469">
        <f>SUBTOTAL(3,D8468:D8468)</f>
        <v>1</v>
      </c>
    </row>
    <row r="8470" outlineLevel="2" spans="1:7">
      <c r="A8470" s="1">
        <v>3705</v>
      </c>
      <c r="B8470" s="1">
        <v>1897</v>
      </c>
      <c r="D8470" t="s">
        <v>2532</v>
      </c>
      <c r="E8470" t="s">
        <v>627</v>
      </c>
      <c r="G8470" t="s">
        <v>1721</v>
      </c>
    </row>
    <row r="8471" outlineLevel="1" spans="3:4">
      <c r="C8471" s="2" t="s">
        <v>6845</v>
      </c>
      <c r="D8471">
        <f>SUBTOTAL(3,D8470:D8470)</f>
        <v>1</v>
      </c>
    </row>
    <row r="8472" outlineLevel="2" spans="1:7">
      <c r="A8472" s="1">
        <v>2643</v>
      </c>
      <c r="B8472" s="1">
        <v>835</v>
      </c>
      <c r="D8472" t="s">
        <v>2093</v>
      </c>
      <c r="E8472" t="s">
        <v>627</v>
      </c>
      <c r="G8472" t="s">
        <v>1721</v>
      </c>
    </row>
    <row r="8473" outlineLevel="1" spans="3:4">
      <c r="C8473" s="2" t="s">
        <v>6846</v>
      </c>
      <c r="D8473">
        <f>SUBTOTAL(3,D8472:D8472)</f>
        <v>1</v>
      </c>
    </row>
    <row r="8474" outlineLevel="2" spans="1:7">
      <c r="A8474" s="1">
        <v>2602</v>
      </c>
      <c r="B8474" s="1">
        <v>794</v>
      </c>
      <c r="D8474" t="s">
        <v>2053</v>
      </c>
      <c r="E8474" t="s">
        <v>627</v>
      </c>
      <c r="G8474" t="s">
        <v>1721</v>
      </c>
    </row>
    <row r="8475" outlineLevel="1" spans="3:4">
      <c r="C8475" s="2" t="s">
        <v>6847</v>
      </c>
      <c r="D8475">
        <f>SUBTOTAL(3,D8474:D8474)</f>
        <v>1</v>
      </c>
    </row>
    <row r="8476" outlineLevel="2" spans="1:7">
      <c r="A8476" s="1">
        <v>1797</v>
      </c>
      <c r="B8476" s="1">
        <v>1487</v>
      </c>
      <c r="D8476" t="s">
        <v>1709</v>
      </c>
      <c r="E8476" t="s">
        <v>627</v>
      </c>
      <c r="F8476" t="s">
        <v>628</v>
      </c>
      <c r="G8476" s="3" t="s">
        <v>324</v>
      </c>
    </row>
    <row r="8477" outlineLevel="2" spans="1:7">
      <c r="A8477" s="1">
        <v>2905</v>
      </c>
      <c r="B8477" s="1">
        <v>1097</v>
      </c>
      <c r="D8477" t="s">
        <v>1709</v>
      </c>
      <c r="E8477" t="s">
        <v>627</v>
      </c>
      <c r="G8477" t="s">
        <v>1721</v>
      </c>
    </row>
    <row r="8478" outlineLevel="2" spans="1:7">
      <c r="A8478" s="1">
        <v>5614</v>
      </c>
      <c r="B8478" s="1">
        <v>1255</v>
      </c>
      <c r="D8478" t="s">
        <v>3928</v>
      </c>
      <c r="E8478" t="s">
        <v>627</v>
      </c>
      <c r="F8478" t="s">
        <v>2919</v>
      </c>
      <c r="G8478" t="s">
        <v>2671</v>
      </c>
    </row>
    <row r="8479" outlineLevel="1" spans="3:4">
      <c r="C8479" s="2" t="s">
        <v>6848</v>
      </c>
      <c r="D8479">
        <f>SUBTOTAL(3,D8476:D8478)</f>
        <v>3</v>
      </c>
    </row>
    <row r="8480" outlineLevel="2" spans="1:7">
      <c r="A8480" s="1">
        <v>5615</v>
      </c>
      <c r="B8480" s="1">
        <v>1256</v>
      </c>
      <c r="D8480" t="s">
        <v>3929</v>
      </c>
      <c r="E8480" t="s">
        <v>627</v>
      </c>
      <c r="F8480" t="s">
        <v>2919</v>
      </c>
      <c r="G8480" t="s">
        <v>2671</v>
      </c>
    </row>
    <row r="8481" outlineLevel="1" spans="3:4">
      <c r="C8481" s="2" t="s">
        <v>6849</v>
      </c>
      <c r="D8481">
        <f>SUBTOTAL(3,D8480:D8480)</f>
        <v>1</v>
      </c>
    </row>
    <row r="8482" outlineLevel="2" spans="1:7">
      <c r="A8482" s="1">
        <v>1798</v>
      </c>
      <c r="B8482" s="1">
        <v>1488</v>
      </c>
      <c r="D8482" t="s">
        <v>1710</v>
      </c>
      <c r="E8482" t="s">
        <v>627</v>
      </c>
      <c r="F8482" t="s">
        <v>628</v>
      </c>
      <c r="G8482" s="3" t="s">
        <v>324</v>
      </c>
    </row>
    <row r="8483" outlineLevel="2" spans="1:7">
      <c r="A8483" s="1">
        <v>3504</v>
      </c>
      <c r="B8483" s="1">
        <v>1696</v>
      </c>
      <c r="D8483" t="s">
        <v>1710</v>
      </c>
      <c r="E8483" t="s">
        <v>627</v>
      </c>
      <c r="G8483" t="s">
        <v>1721</v>
      </c>
    </row>
    <row r="8484" outlineLevel="1" spans="3:4">
      <c r="C8484" s="2" t="s">
        <v>6850</v>
      </c>
      <c r="D8484">
        <f>SUBTOTAL(3,D8482:D8483)</f>
        <v>2</v>
      </c>
    </row>
    <row r="8485" outlineLevel="2" spans="1:7">
      <c r="A8485" s="1">
        <v>305</v>
      </c>
      <c r="B8485" s="1">
        <v>305</v>
      </c>
      <c r="D8485" t="s">
        <v>316</v>
      </c>
      <c r="E8485" s="4" t="s">
        <v>7</v>
      </c>
      <c r="F8485" t="s">
        <v>262</v>
      </c>
      <c r="G8485" t="s">
        <v>9</v>
      </c>
    </row>
    <row r="8486" outlineLevel="1" spans="3:5">
      <c r="C8486" s="2" t="s">
        <v>6851</v>
      </c>
      <c r="D8486">
        <f>SUBTOTAL(3,D8485:D8485)</f>
        <v>1</v>
      </c>
      <c r="E8486" s="4"/>
    </row>
    <row r="8487" outlineLevel="2" spans="1:7">
      <c r="A8487" s="1">
        <v>1799</v>
      </c>
      <c r="B8487" s="1">
        <v>1489</v>
      </c>
      <c r="D8487" t="s">
        <v>1711</v>
      </c>
      <c r="E8487" t="s">
        <v>627</v>
      </c>
      <c r="F8487" t="s">
        <v>628</v>
      </c>
      <c r="G8487" s="3" t="s">
        <v>324</v>
      </c>
    </row>
    <row r="8488" outlineLevel="2" spans="1:7">
      <c r="A8488" s="1">
        <v>1935</v>
      </c>
      <c r="B8488" s="1">
        <v>127</v>
      </c>
      <c r="D8488" t="s">
        <v>1711</v>
      </c>
      <c r="E8488" t="s">
        <v>627</v>
      </c>
      <c r="G8488" t="s">
        <v>1721</v>
      </c>
    </row>
    <row r="8489" outlineLevel="2" spans="1:7">
      <c r="A8489" s="1">
        <v>3859</v>
      </c>
      <c r="B8489" s="1">
        <v>68</v>
      </c>
      <c r="D8489" t="s">
        <v>1711</v>
      </c>
      <c r="E8489" t="s">
        <v>627</v>
      </c>
      <c r="F8489" t="s">
        <v>2571</v>
      </c>
      <c r="G8489" t="s">
        <v>2572</v>
      </c>
    </row>
    <row r="8490" outlineLevel="1" spans="3:4">
      <c r="C8490" s="2" t="s">
        <v>6852</v>
      </c>
      <c r="D8490">
        <f>SUBTOTAL(3,D8487:D8489)</f>
        <v>3</v>
      </c>
    </row>
    <row r="8491" outlineLevel="2" spans="1:7">
      <c r="A8491" s="1">
        <v>3406</v>
      </c>
      <c r="B8491" s="1">
        <v>1598</v>
      </c>
      <c r="D8491" t="s">
        <v>2384</v>
      </c>
      <c r="E8491" t="s">
        <v>627</v>
      </c>
      <c r="G8491" t="s">
        <v>1721</v>
      </c>
    </row>
    <row r="8492" outlineLevel="1" spans="3:4">
      <c r="C8492" s="2" t="s">
        <v>6853</v>
      </c>
      <c r="D8492">
        <f>SUBTOTAL(3,D8491:D8491)</f>
        <v>1</v>
      </c>
    </row>
    <row r="8493" outlineLevel="2" spans="1:7">
      <c r="A8493" s="1">
        <v>1800</v>
      </c>
      <c r="B8493" s="1">
        <v>1490</v>
      </c>
      <c r="D8493" t="s">
        <v>1712</v>
      </c>
      <c r="E8493" t="s">
        <v>627</v>
      </c>
      <c r="F8493" t="s">
        <v>628</v>
      </c>
      <c r="G8493" s="3" t="s">
        <v>324</v>
      </c>
    </row>
    <row r="8494" outlineLevel="2" spans="1:7">
      <c r="A8494" s="1">
        <v>3379</v>
      </c>
      <c r="B8494" s="1">
        <v>1571</v>
      </c>
      <c r="D8494" t="s">
        <v>1712</v>
      </c>
      <c r="E8494" t="s">
        <v>627</v>
      </c>
      <c r="G8494" t="s">
        <v>1721</v>
      </c>
    </row>
    <row r="8495" outlineLevel="1" spans="3:4">
      <c r="C8495" s="2" t="s">
        <v>6854</v>
      </c>
      <c r="D8495">
        <f>SUBTOTAL(3,D8493:D8494)</f>
        <v>2</v>
      </c>
    </row>
    <row r="8496" outlineLevel="2" spans="1:7">
      <c r="A8496" s="1">
        <v>49</v>
      </c>
      <c r="B8496" s="1">
        <v>49</v>
      </c>
      <c r="D8496" t="s">
        <v>58</v>
      </c>
      <c r="E8496" s="4" t="s">
        <v>7</v>
      </c>
      <c r="F8496" t="s">
        <v>32</v>
      </c>
      <c r="G8496" t="s">
        <v>9</v>
      </c>
    </row>
    <row r="8497" outlineLevel="1" spans="3:5">
      <c r="C8497" s="2" t="s">
        <v>6855</v>
      </c>
      <c r="D8497">
        <f>SUBTOTAL(3,D8496:D8496)</f>
        <v>1</v>
      </c>
      <c r="E8497" s="4"/>
    </row>
    <row r="8498" outlineLevel="2" spans="1:7">
      <c r="A8498" s="1">
        <v>1801</v>
      </c>
      <c r="B8498" s="1">
        <v>1491</v>
      </c>
      <c r="D8498" t="s">
        <v>1713</v>
      </c>
      <c r="E8498" t="s">
        <v>627</v>
      </c>
      <c r="F8498" t="s">
        <v>628</v>
      </c>
      <c r="G8498" s="3" t="s">
        <v>324</v>
      </c>
    </row>
    <row r="8499" outlineLevel="2" spans="1:7">
      <c r="A8499" s="1">
        <v>2468</v>
      </c>
      <c r="B8499" s="1">
        <v>660</v>
      </c>
      <c r="D8499" t="s">
        <v>1713</v>
      </c>
      <c r="E8499" t="s">
        <v>627</v>
      </c>
      <c r="G8499" t="s">
        <v>1721</v>
      </c>
    </row>
    <row r="8500" outlineLevel="2" spans="1:7">
      <c r="A8500" s="1">
        <v>3935</v>
      </c>
      <c r="B8500" s="1">
        <v>144</v>
      </c>
      <c r="D8500" t="s">
        <v>1713</v>
      </c>
      <c r="E8500" t="s">
        <v>627</v>
      </c>
      <c r="F8500" t="s">
        <v>2571</v>
      </c>
      <c r="G8500" t="s">
        <v>2572</v>
      </c>
    </row>
    <row r="8501" outlineLevel="1" spans="3:4">
      <c r="C8501" s="2" t="s">
        <v>6856</v>
      </c>
      <c r="D8501">
        <f>SUBTOTAL(3,D8498:D8500)</f>
        <v>3</v>
      </c>
    </row>
    <row r="8502" outlineLevel="2" spans="1:7">
      <c r="A8502" s="1">
        <v>1802</v>
      </c>
      <c r="B8502" s="1">
        <v>1492</v>
      </c>
      <c r="D8502" t="s">
        <v>1714</v>
      </c>
      <c r="E8502" t="s">
        <v>627</v>
      </c>
      <c r="F8502" t="s">
        <v>628</v>
      </c>
      <c r="G8502" s="3" t="s">
        <v>324</v>
      </c>
    </row>
    <row r="8503" outlineLevel="2" spans="1:7">
      <c r="A8503" s="1">
        <v>3775</v>
      </c>
      <c r="B8503" s="1">
        <v>1967</v>
      </c>
      <c r="D8503" t="s">
        <v>1714</v>
      </c>
      <c r="E8503" t="s">
        <v>627</v>
      </c>
      <c r="G8503" t="s">
        <v>1721</v>
      </c>
    </row>
    <row r="8504" outlineLevel="2" spans="1:7">
      <c r="A8504" s="1">
        <v>4288</v>
      </c>
      <c r="B8504" s="1">
        <v>497</v>
      </c>
      <c r="D8504" t="s">
        <v>1714</v>
      </c>
      <c r="E8504" t="s">
        <v>627</v>
      </c>
      <c r="F8504" t="s">
        <v>2571</v>
      </c>
      <c r="G8504" t="s">
        <v>2572</v>
      </c>
    </row>
    <row r="8505" outlineLevel="2" spans="1:7">
      <c r="A8505" s="1">
        <v>5616</v>
      </c>
      <c r="B8505" s="1">
        <v>1257</v>
      </c>
      <c r="D8505" t="s">
        <v>3930</v>
      </c>
      <c r="E8505" t="s">
        <v>627</v>
      </c>
      <c r="F8505" t="s">
        <v>2670</v>
      </c>
      <c r="G8505" t="s">
        <v>2671</v>
      </c>
    </row>
    <row r="8506" outlineLevel="1" spans="3:4">
      <c r="C8506" s="2" t="s">
        <v>6857</v>
      </c>
      <c r="D8506">
        <f>SUBTOTAL(3,D8502:D8505)</f>
        <v>4</v>
      </c>
    </row>
    <row r="8507" outlineLevel="2" spans="1:7">
      <c r="A8507" s="1">
        <v>247</v>
      </c>
      <c r="B8507" s="1">
        <v>247</v>
      </c>
      <c r="D8507" t="s">
        <v>257</v>
      </c>
      <c r="E8507" s="4" t="s">
        <v>7</v>
      </c>
      <c r="F8507" t="s">
        <v>62</v>
      </c>
      <c r="G8507" t="s">
        <v>9</v>
      </c>
    </row>
    <row r="8508" outlineLevel="2" spans="1:7">
      <c r="A8508" s="1">
        <v>677</v>
      </c>
      <c r="B8508" s="1">
        <v>367</v>
      </c>
      <c r="D8508" t="s">
        <v>257</v>
      </c>
      <c r="E8508" s="4" t="s">
        <v>7</v>
      </c>
      <c r="F8508" t="s">
        <v>346</v>
      </c>
      <c r="G8508" s="3" t="s">
        <v>324</v>
      </c>
    </row>
    <row r="8509" outlineLevel="2" spans="1:7">
      <c r="A8509" s="1">
        <v>3532</v>
      </c>
      <c r="B8509" s="1">
        <v>1724</v>
      </c>
      <c r="D8509" t="s">
        <v>257</v>
      </c>
      <c r="E8509" s="5" t="s">
        <v>7</v>
      </c>
      <c r="G8509" t="s">
        <v>1721</v>
      </c>
    </row>
    <row r="8510" outlineLevel="2" spans="1:7">
      <c r="A8510" s="1">
        <v>5617</v>
      </c>
      <c r="B8510" s="1">
        <v>1258</v>
      </c>
      <c r="D8510" t="s">
        <v>3931</v>
      </c>
      <c r="E8510" s="5" t="s">
        <v>7</v>
      </c>
      <c r="F8510" t="s">
        <v>2670</v>
      </c>
      <c r="G8510" t="s">
        <v>2671</v>
      </c>
    </row>
    <row r="8511" outlineLevel="1" spans="3:5">
      <c r="C8511" s="2" t="s">
        <v>6858</v>
      </c>
      <c r="D8511">
        <f>SUBTOTAL(3,D8507:D8510)</f>
        <v>4</v>
      </c>
      <c r="E8511" s="5"/>
    </row>
    <row r="8512" outlineLevel="2" spans="1:7">
      <c r="A8512" s="1">
        <v>50</v>
      </c>
      <c r="B8512" s="1">
        <v>50</v>
      </c>
      <c r="D8512" t="s">
        <v>59</v>
      </c>
      <c r="E8512" s="4" t="s">
        <v>7</v>
      </c>
      <c r="F8512" t="s">
        <v>32</v>
      </c>
      <c r="G8512" t="s">
        <v>9</v>
      </c>
    </row>
    <row r="8513" outlineLevel="1" spans="3:5">
      <c r="C8513" s="2" t="s">
        <v>6859</v>
      </c>
      <c r="D8513">
        <f>SUBTOTAL(3,D8512:D8512)</f>
        <v>1</v>
      </c>
      <c r="E8513" s="4"/>
    </row>
    <row r="8514" outlineLevel="2" spans="1:7">
      <c r="A8514" s="1">
        <v>396</v>
      </c>
      <c r="B8514" s="1">
        <v>86</v>
      </c>
      <c r="D8514" t="s">
        <v>410</v>
      </c>
      <c r="E8514" s="4" t="s">
        <v>7</v>
      </c>
      <c r="F8514" t="s">
        <v>346</v>
      </c>
      <c r="G8514" s="3" t="s">
        <v>324</v>
      </c>
    </row>
    <row r="8515" outlineLevel="2" spans="1:7">
      <c r="A8515" s="1">
        <v>2667</v>
      </c>
      <c r="B8515" s="1">
        <v>859</v>
      </c>
      <c r="D8515" t="s">
        <v>410</v>
      </c>
      <c r="E8515" s="5" t="s">
        <v>7</v>
      </c>
      <c r="G8515" t="s">
        <v>1721</v>
      </c>
    </row>
    <row r="8516" outlineLevel="2" spans="1:7">
      <c r="A8516" s="1">
        <v>3860</v>
      </c>
      <c r="B8516" s="1">
        <v>69</v>
      </c>
      <c r="D8516" t="s">
        <v>410</v>
      </c>
      <c r="E8516" s="5" t="s">
        <v>7</v>
      </c>
      <c r="F8516" t="s">
        <v>2571</v>
      </c>
      <c r="G8516" t="s">
        <v>2572</v>
      </c>
    </row>
    <row r="8517" outlineLevel="1" spans="3:5">
      <c r="C8517" s="2" t="s">
        <v>6860</v>
      </c>
      <c r="D8517">
        <f>SUBTOTAL(3,D8514:D8516)</f>
        <v>3</v>
      </c>
      <c r="E8517" s="5"/>
    </row>
    <row r="8518" outlineLevel="2" spans="1:7">
      <c r="A8518" s="1">
        <v>397</v>
      </c>
      <c r="B8518" s="1">
        <v>87</v>
      </c>
      <c r="D8518" t="s">
        <v>411</v>
      </c>
      <c r="E8518" s="4" t="s">
        <v>7</v>
      </c>
      <c r="F8518" t="s">
        <v>346</v>
      </c>
      <c r="G8518" s="3" t="s">
        <v>324</v>
      </c>
    </row>
    <row r="8519" outlineLevel="2" spans="1:7">
      <c r="A8519" s="1">
        <v>2666</v>
      </c>
      <c r="B8519" s="1">
        <v>858</v>
      </c>
      <c r="D8519" t="s">
        <v>411</v>
      </c>
      <c r="E8519" s="5" t="s">
        <v>7</v>
      </c>
      <c r="G8519" t="s">
        <v>1721</v>
      </c>
    </row>
    <row r="8520" outlineLevel="2" spans="1:7">
      <c r="A8520" s="1">
        <v>3861</v>
      </c>
      <c r="B8520" s="1">
        <v>70</v>
      </c>
      <c r="D8520" t="s">
        <v>411</v>
      </c>
      <c r="E8520" s="5" t="s">
        <v>7</v>
      </c>
      <c r="F8520" t="s">
        <v>2571</v>
      </c>
      <c r="G8520" t="s">
        <v>2572</v>
      </c>
    </row>
    <row r="8521" outlineLevel="1" spans="3:5">
      <c r="C8521" s="2" t="s">
        <v>6861</v>
      </c>
      <c r="D8521">
        <f>SUBTOTAL(3,D8518:D8520)</f>
        <v>3</v>
      </c>
      <c r="E8521" s="5"/>
    </row>
    <row r="8522" outlineLevel="2" spans="1:7">
      <c r="A8522" s="1">
        <v>678</v>
      </c>
      <c r="B8522" s="1">
        <v>368</v>
      </c>
      <c r="D8522" t="s">
        <v>623</v>
      </c>
      <c r="E8522" s="4" t="s">
        <v>7</v>
      </c>
      <c r="F8522" t="s">
        <v>346</v>
      </c>
      <c r="G8522" s="3" t="s">
        <v>324</v>
      </c>
    </row>
    <row r="8523" outlineLevel="1" spans="3:7">
      <c r="C8523" s="2" t="s">
        <v>6862</v>
      </c>
      <c r="D8523">
        <f>SUBTOTAL(3,D8522:D8522)</f>
        <v>1</v>
      </c>
      <c r="E8523" s="4"/>
      <c r="G8523" s="3"/>
    </row>
    <row r="8524" outlineLevel="2" spans="1:7">
      <c r="A8524" s="1">
        <v>248</v>
      </c>
      <c r="B8524" s="1">
        <v>248</v>
      </c>
      <c r="D8524" t="s">
        <v>258</v>
      </c>
      <c r="E8524" s="4" t="s">
        <v>7</v>
      </c>
      <c r="F8524" t="s">
        <v>62</v>
      </c>
      <c r="G8524" t="s">
        <v>9</v>
      </c>
    </row>
    <row r="8525" outlineLevel="1" spans="3:5">
      <c r="C8525" s="2" t="s">
        <v>6863</v>
      </c>
      <c r="D8525">
        <f>SUBTOTAL(3,D8524:D8524)</f>
        <v>1</v>
      </c>
      <c r="E8525" s="4"/>
    </row>
    <row r="8526" outlineLevel="2" spans="1:7">
      <c r="A8526" s="1">
        <v>1803</v>
      </c>
      <c r="B8526" s="1">
        <v>1493</v>
      </c>
      <c r="D8526" t="s">
        <v>1715</v>
      </c>
      <c r="E8526" t="s">
        <v>627</v>
      </c>
      <c r="F8526" t="s">
        <v>628</v>
      </c>
      <c r="G8526" s="3" t="s">
        <v>324</v>
      </c>
    </row>
    <row r="8527" outlineLevel="2" spans="1:7">
      <c r="A8527" s="1">
        <v>2664</v>
      </c>
      <c r="B8527" s="1">
        <v>856</v>
      </c>
      <c r="D8527" t="s">
        <v>1715</v>
      </c>
      <c r="E8527" t="s">
        <v>627</v>
      </c>
      <c r="G8527" t="s">
        <v>1721</v>
      </c>
    </row>
    <row r="8528" outlineLevel="2" spans="1:7">
      <c r="A8528" s="1">
        <v>3965</v>
      </c>
      <c r="B8528" s="1">
        <v>174</v>
      </c>
      <c r="D8528" t="s">
        <v>1715</v>
      </c>
      <c r="E8528" t="s">
        <v>627</v>
      </c>
      <c r="F8528" t="s">
        <v>2571</v>
      </c>
      <c r="G8528" t="s">
        <v>2572</v>
      </c>
    </row>
    <row r="8529" outlineLevel="2" spans="1:7">
      <c r="A8529" s="1">
        <v>5618</v>
      </c>
      <c r="B8529" s="1">
        <v>1259</v>
      </c>
      <c r="D8529" t="s">
        <v>3932</v>
      </c>
      <c r="E8529" t="s">
        <v>627</v>
      </c>
      <c r="F8529" t="s">
        <v>2919</v>
      </c>
      <c r="G8529" t="s">
        <v>2671</v>
      </c>
    </row>
    <row r="8530" outlineLevel="1" spans="3:4">
      <c r="C8530" s="2" t="s">
        <v>6864</v>
      </c>
      <c r="D8530">
        <f>SUBTOTAL(3,D8526:D8529)</f>
        <v>4</v>
      </c>
    </row>
    <row r="8531" outlineLevel="2" spans="1:7">
      <c r="A8531" s="1">
        <v>679</v>
      </c>
      <c r="B8531" s="1">
        <v>369</v>
      </c>
      <c r="D8531" t="s">
        <v>624</v>
      </c>
      <c r="E8531" s="4" t="s">
        <v>7</v>
      </c>
      <c r="F8531" t="s">
        <v>346</v>
      </c>
      <c r="G8531" s="3" t="s">
        <v>324</v>
      </c>
    </row>
    <row r="8532" outlineLevel="2" spans="1:7">
      <c r="A8532" s="1">
        <v>3784</v>
      </c>
      <c r="B8532" s="1">
        <v>1976</v>
      </c>
      <c r="D8532" t="s">
        <v>624</v>
      </c>
      <c r="E8532" s="5" t="s">
        <v>7</v>
      </c>
      <c r="G8532" t="s">
        <v>1721</v>
      </c>
    </row>
    <row r="8533" outlineLevel="2" spans="1:7">
      <c r="A8533" s="1">
        <v>5619</v>
      </c>
      <c r="B8533" s="1">
        <v>1260</v>
      </c>
      <c r="D8533" t="s">
        <v>3933</v>
      </c>
      <c r="E8533" s="5" t="s">
        <v>7</v>
      </c>
      <c r="F8533" t="s">
        <v>2670</v>
      </c>
      <c r="G8533" t="s">
        <v>2671</v>
      </c>
    </row>
    <row r="8534" outlineLevel="1" spans="3:5">
      <c r="C8534" s="2" t="s">
        <v>6865</v>
      </c>
      <c r="D8534">
        <f>SUBTOTAL(3,D8531:D8533)</f>
        <v>3</v>
      </c>
      <c r="E8534" s="5"/>
    </row>
    <row r="8535" outlineLevel="2" spans="1:7">
      <c r="A8535" s="1">
        <v>680</v>
      </c>
      <c r="B8535" s="1">
        <v>370</v>
      </c>
      <c r="D8535" t="s">
        <v>625</v>
      </c>
      <c r="E8535" s="4" t="s">
        <v>7</v>
      </c>
      <c r="F8535" t="s">
        <v>346</v>
      </c>
      <c r="G8535" s="3" t="s">
        <v>324</v>
      </c>
    </row>
    <row r="8536" outlineLevel="2" spans="1:7">
      <c r="A8536" s="1">
        <v>3772</v>
      </c>
      <c r="B8536" s="1">
        <v>1964</v>
      </c>
      <c r="D8536" t="s">
        <v>625</v>
      </c>
      <c r="E8536" s="5" t="s">
        <v>7</v>
      </c>
      <c r="G8536" t="s">
        <v>1721</v>
      </c>
    </row>
    <row r="8537" outlineLevel="2" spans="1:7">
      <c r="A8537" s="1">
        <v>4289</v>
      </c>
      <c r="B8537" s="1">
        <v>498</v>
      </c>
      <c r="D8537" t="s">
        <v>625</v>
      </c>
      <c r="E8537" s="5" t="s">
        <v>7</v>
      </c>
      <c r="F8537" t="s">
        <v>2571</v>
      </c>
      <c r="G8537" t="s">
        <v>2572</v>
      </c>
    </row>
    <row r="8538" outlineLevel="2" spans="1:7">
      <c r="A8538" s="1">
        <v>5620</v>
      </c>
      <c r="B8538" s="1">
        <v>1261</v>
      </c>
      <c r="D8538" t="s">
        <v>3934</v>
      </c>
      <c r="E8538" s="5" t="s">
        <v>7</v>
      </c>
      <c r="F8538" t="s">
        <v>2670</v>
      </c>
      <c r="G8538" t="s">
        <v>2671</v>
      </c>
    </row>
    <row r="8539" outlineLevel="1" spans="3:5">
      <c r="C8539" s="2" t="s">
        <v>6866</v>
      </c>
      <c r="D8539">
        <f>SUBTOTAL(3,D8535:D8538)</f>
        <v>4</v>
      </c>
      <c r="E8539" s="5"/>
    </row>
    <row r="8540" outlineLevel="2" spans="1:7">
      <c r="A8540" s="1">
        <v>1804</v>
      </c>
      <c r="B8540" s="1">
        <v>1494</v>
      </c>
      <c r="D8540" t="s">
        <v>1716</v>
      </c>
      <c r="E8540" t="s">
        <v>627</v>
      </c>
      <c r="F8540" t="s">
        <v>628</v>
      </c>
      <c r="G8540" s="3" t="s">
        <v>324</v>
      </c>
    </row>
    <row r="8541" outlineLevel="2" spans="1:7">
      <c r="A8541" s="1">
        <v>1947</v>
      </c>
      <c r="B8541" s="1">
        <v>139</v>
      </c>
      <c r="D8541" t="s">
        <v>1716</v>
      </c>
      <c r="E8541" t="s">
        <v>627</v>
      </c>
      <c r="G8541" t="s">
        <v>1721</v>
      </c>
    </row>
    <row r="8542" outlineLevel="2" spans="1:7">
      <c r="A8542" s="1">
        <v>3864</v>
      </c>
      <c r="B8542" s="1">
        <v>73</v>
      </c>
      <c r="D8542" t="s">
        <v>1716</v>
      </c>
      <c r="E8542" t="s">
        <v>627</v>
      </c>
      <c r="F8542" t="s">
        <v>2571</v>
      </c>
      <c r="G8542" t="s">
        <v>2572</v>
      </c>
    </row>
    <row r="8543" outlineLevel="1" spans="3:4">
      <c r="C8543" s="2" t="s">
        <v>6867</v>
      </c>
      <c r="D8543">
        <f>SUBTOTAL(3,D8540:D8542)</f>
        <v>3</v>
      </c>
    </row>
    <row r="8544" outlineLevel="2" spans="1:7">
      <c r="A8544" s="1">
        <v>249</v>
      </c>
      <c r="B8544" s="1">
        <v>249</v>
      </c>
      <c r="D8544" t="s">
        <v>259</v>
      </c>
      <c r="E8544" s="4" t="s">
        <v>7</v>
      </c>
      <c r="F8544" t="s">
        <v>62</v>
      </c>
      <c r="G8544" t="s">
        <v>9</v>
      </c>
    </row>
    <row r="8545" outlineLevel="1" spans="3:5">
      <c r="C8545" s="2" t="s">
        <v>6868</v>
      </c>
      <c r="D8545">
        <f>SUBTOTAL(3,D8544:D8544)</f>
        <v>1</v>
      </c>
      <c r="E8545" s="4"/>
    </row>
    <row r="8546" outlineLevel="2" spans="1:7">
      <c r="A8546" s="1">
        <v>3414</v>
      </c>
      <c r="B8546" s="1">
        <v>1606</v>
      </c>
      <c r="D8546" t="s">
        <v>2391</v>
      </c>
      <c r="E8546" t="s">
        <v>627</v>
      </c>
      <c r="G8546" t="s">
        <v>1721</v>
      </c>
    </row>
    <row r="8547" outlineLevel="1" spans="3:4">
      <c r="C8547" s="2" t="s">
        <v>6869</v>
      </c>
      <c r="D8547">
        <f>SUBTOTAL(3,D8546:D8546)</f>
        <v>1</v>
      </c>
    </row>
    <row r="8548" outlineLevel="2" spans="1:7">
      <c r="A8548" s="1">
        <v>3329</v>
      </c>
      <c r="B8548" s="1">
        <v>1521</v>
      </c>
      <c r="D8548" t="s">
        <v>2348</v>
      </c>
      <c r="E8548" t="s">
        <v>627</v>
      </c>
      <c r="G8548" t="s">
        <v>1721</v>
      </c>
    </row>
    <row r="8549" outlineLevel="1" spans="3:4">
      <c r="C8549" s="2" t="s">
        <v>6870</v>
      </c>
      <c r="D8549">
        <f>SUBTOTAL(3,D8548:D8548)</f>
        <v>1</v>
      </c>
    </row>
    <row r="8550" outlineLevel="2" spans="1:7">
      <c r="A8550" s="1">
        <v>3330</v>
      </c>
      <c r="B8550" s="1">
        <v>1522</v>
      </c>
      <c r="D8550" t="s">
        <v>2349</v>
      </c>
      <c r="E8550" t="s">
        <v>627</v>
      </c>
      <c r="G8550" t="s">
        <v>1721</v>
      </c>
    </row>
    <row r="8551" outlineLevel="1" spans="3:4">
      <c r="C8551" s="2" t="s">
        <v>6871</v>
      </c>
      <c r="D8551">
        <f>SUBTOTAL(3,D8550:D8550)</f>
        <v>1</v>
      </c>
    </row>
    <row r="8552" outlineLevel="2" spans="1:7">
      <c r="A8552" s="1">
        <v>2456</v>
      </c>
      <c r="B8552" s="1">
        <v>648</v>
      </c>
      <c r="D8552" t="s">
        <v>1998</v>
      </c>
      <c r="E8552" t="s">
        <v>627</v>
      </c>
      <c r="G8552" t="s">
        <v>1721</v>
      </c>
    </row>
    <row r="8553" outlineLevel="1" spans="3:4">
      <c r="C8553" s="2" t="s">
        <v>6872</v>
      </c>
      <c r="D8553">
        <f>SUBTOTAL(3,D8552:D8552)</f>
        <v>1</v>
      </c>
    </row>
    <row r="8554" outlineLevel="2" spans="1:7">
      <c r="A8554" s="1">
        <v>250</v>
      </c>
      <c r="B8554" s="1">
        <v>250</v>
      </c>
      <c r="D8554" t="s">
        <v>260</v>
      </c>
      <c r="E8554" s="4" t="s">
        <v>7</v>
      </c>
      <c r="F8554" t="s">
        <v>62</v>
      </c>
      <c r="G8554" t="s">
        <v>9</v>
      </c>
    </row>
    <row r="8555" outlineLevel="2" spans="1:7">
      <c r="A8555" s="1">
        <v>681</v>
      </c>
      <c r="B8555" s="1">
        <v>371</v>
      </c>
      <c r="D8555" t="s">
        <v>260</v>
      </c>
      <c r="E8555" s="4" t="s">
        <v>7</v>
      </c>
      <c r="F8555" t="s">
        <v>346</v>
      </c>
      <c r="G8555" s="3" t="s">
        <v>324</v>
      </c>
    </row>
    <row r="8556" outlineLevel="2" spans="1:7">
      <c r="A8556" s="1">
        <v>3190</v>
      </c>
      <c r="B8556" s="1">
        <v>1382</v>
      </c>
      <c r="D8556" t="s">
        <v>260</v>
      </c>
      <c r="E8556" s="5" t="s">
        <v>7</v>
      </c>
      <c r="G8556" t="s">
        <v>1721</v>
      </c>
    </row>
    <row r="8557" outlineLevel="2" spans="1:7">
      <c r="A8557" s="1">
        <v>5621</v>
      </c>
      <c r="B8557" s="1">
        <v>1262</v>
      </c>
      <c r="D8557" t="s">
        <v>3935</v>
      </c>
      <c r="E8557" s="5" t="s">
        <v>7</v>
      </c>
      <c r="F8557" t="s">
        <v>2670</v>
      </c>
      <c r="G8557" t="s">
        <v>2671</v>
      </c>
    </row>
    <row r="8558" outlineLevel="1" spans="3:5">
      <c r="C8558" s="2" t="s">
        <v>6873</v>
      </c>
      <c r="D8558">
        <f>SUBTOTAL(3,D8554:D8557)</f>
        <v>4</v>
      </c>
      <c r="E8558" s="5"/>
    </row>
    <row r="8559" outlineLevel="2" spans="1:7">
      <c r="A8559" s="1">
        <v>51</v>
      </c>
      <c r="B8559" s="1">
        <v>51</v>
      </c>
      <c r="D8559" t="s">
        <v>60</v>
      </c>
      <c r="E8559" s="4" t="s">
        <v>7</v>
      </c>
      <c r="F8559" t="s">
        <v>32</v>
      </c>
      <c r="G8559" t="s">
        <v>9</v>
      </c>
    </row>
    <row r="8560" outlineLevel="1" spans="3:5">
      <c r="C8560" s="2" t="s">
        <v>6874</v>
      </c>
      <c r="D8560">
        <f>SUBTOTAL(3,D8559:D8559)</f>
        <v>1</v>
      </c>
      <c r="E8560" s="4"/>
    </row>
    <row r="8561" outlineLevel="2" spans="1:7">
      <c r="A8561" s="1">
        <v>3200</v>
      </c>
      <c r="B8561" s="1">
        <v>1392</v>
      </c>
      <c r="D8561" t="s">
        <v>2277</v>
      </c>
      <c r="E8561" t="s">
        <v>627</v>
      </c>
      <c r="G8561" t="s">
        <v>1721</v>
      </c>
    </row>
    <row r="8562" outlineLevel="1" spans="3:4">
      <c r="C8562" s="2" t="s">
        <v>6875</v>
      </c>
      <c r="D8562">
        <f>SUBTOTAL(3,D8561:D8561)</f>
        <v>1</v>
      </c>
    </row>
    <row r="8563" outlineLevel="1"/>
    <row r="8564" outlineLevel="1"/>
    <row r="8565" outlineLevel="1"/>
    <row r="8566" outlineLevel="1"/>
    <row r="8567" outlineLevel="1"/>
    <row r="8568" outlineLevel="1"/>
    <row r="8569" outlineLevel="1"/>
    <row r="8570" outlineLevel="1"/>
    <row r="8571" outlineLevel="1"/>
    <row r="8572" outlineLevel="1"/>
    <row r="8573" outlineLevel="1"/>
    <row r="8574" outlineLevel="1"/>
    <row r="8575" outlineLevel="1"/>
    <row r="8576" outlineLevel="1"/>
    <row r="8577" outlineLevel="1"/>
    <row r="8578" outlineLevel="1"/>
    <row r="8579" outlineLevel="1"/>
    <row r="8580" outlineLevel="1"/>
    <row r="8581" outlineLevel="1"/>
    <row r="8582" outlineLevel="1"/>
    <row r="8583" outlineLevel="1"/>
    <row r="8584" outlineLevel="1"/>
    <row r="8585" outlineLevel="1"/>
    <row r="8586" outlineLevel="1"/>
    <row r="8587" outlineLevel="1"/>
    <row r="8588" outlineLevel="1"/>
    <row r="8589" outlineLevel="1"/>
    <row r="8590" outlineLevel="1"/>
    <row r="8591" outlineLevel="1"/>
    <row r="8592" outlineLevel="1"/>
    <row r="8593" outlineLevel="1"/>
    <row r="8594" outlineLevel="1"/>
    <row r="8595" outlineLevel="1"/>
    <row r="8596" outlineLevel="1"/>
    <row r="8597" outlineLevel="1"/>
    <row r="8598" outlineLevel="1"/>
    <row r="8599" outlineLevel="1"/>
    <row r="8600" outlineLevel="1"/>
    <row r="8601" outlineLevel="1"/>
    <row r="8602" outlineLevel="1"/>
    <row r="8603" outlineLevel="1"/>
    <row r="8604" outlineLevel="1"/>
    <row r="8605" outlineLevel="1"/>
    <row r="8606" outlineLevel="1"/>
    <row r="8607" outlineLevel="1"/>
    <row r="8608" outlineLevel="1"/>
    <row r="8609" outlineLevel="1"/>
    <row r="8610" outlineLevel="1"/>
    <row r="8611" outlineLevel="1"/>
    <row r="8612" outlineLevel="1"/>
    <row r="8613" outlineLevel="1"/>
    <row r="8614" outlineLevel="1"/>
    <row r="8615" outlineLevel="1"/>
    <row r="8616" outlineLevel="1"/>
    <row r="8617" outlineLevel="1"/>
    <row r="8618" outlineLevel="1"/>
    <row r="8619" outlineLevel="1"/>
    <row r="8620" outlineLevel="1"/>
    <row r="8621" outlineLevel="1"/>
    <row r="8622" outlineLevel="1"/>
    <row r="8623" outlineLevel="1"/>
    <row r="8624" outlineLevel="1"/>
    <row r="8625" outlineLevel="1"/>
    <row r="8626" outlineLevel="1"/>
    <row r="8627" outlineLevel="1"/>
    <row r="8628" outlineLevel="1"/>
    <row r="8629" outlineLevel="1"/>
    <row r="8630" outlineLevel="1"/>
    <row r="8631" outlineLevel="1"/>
    <row r="8632" outlineLevel="1"/>
    <row r="8633" outlineLevel="1"/>
    <row r="8634" outlineLevel="1"/>
    <row r="8635" outlineLevel="1"/>
    <row r="8636" outlineLevel="1"/>
    <row r="8637" outlineLevel="1"/>
    <row r="8638" outlineLevel="1"/>
    <row r="8639" outlineLevel="1"/>
    <row r="8640" outlineLevel="1"/>
    <row r="8641" outlineLevel="1"/>
    <row r="8642" outlineLevel="1"/>
    <row r="8643" outlineLevel="1"/>
    <row r="8644" outlineLevel="1"/>
    <row r="8645" outlineLevel="1"/>
    <row r="8646" outlineLevel="1"/>
    <row r="8647" outlineLevel="1"/>
    <row r="8648" outlineLevel="1"/>
    <row r="8649" outlineLevel="1"/>
    <row r="8650" outlineLevel="1"/>
    <row r="8651" outlineLevel="1"/>
    <row r="8652" outlineLevel="1"/>
    <row r="8653" outlineLevel="1"/>
    <row r="8654" outlineLevel="1"/>
    <row r="8655" outlineLevel="1"/>
    <row r="8656" outlineLevel="1"/>
    <row r="8657" outlineLevel="1"/>
    <row r="8658" outlineLevel="1"/>
    <row r="8659" outlineLevel="1"/>
    <row r="8660" outlineLevel="1"/>
    <row r="8661" outlineLevel="1"/>
    <row r="8662" outlineLevel="1"/>
    <row r="8663" outlineLevel="1"/>
    <row r="8664" outlineLevel="1"/>
    <row r="8665" outlineLevel="1"/>
    <row r="8666" outlineLevel="1"/>
    <row r="8667" outlineLevel="1"/>
    <row r="8668" outlineLevel="1"/>
    <row r="8669" outlineLevel="1"/>
    <row r="8670" outlineLevel="1"/>
    <row r="8671" outlineLevel="1"/>
    <row r="8672" outlineLevel="1"/>
    <row r="8673" outlineLevel="1"/>
    <row r="8674" outlineLevel="1"/>
    <row r="8675" outlineLevel="1"/>
    <row r="8676" outlineLevel="1"/>
    <row r="8677" outlineLevel="1"/>
    <row r="8678" outlineLevel="1"/>
    <row r="8679" outlineLevel="1"/>
    <row r="8680" outlineLevel="1"/>
    <row r="8681" outlineLevel="1"/>
    <row r="8682" outlineLevel="1"/>
    <row r="8683" outlineLevel="1"/>
    <row r="8684" outlineLevel="1"/>
    <row r="8685" outlineLevel="1"/>
    <row r="8686" outlineLevel="1"/>
    <row r="8687" outlineLevel="1"/>
    <row r="8688" outlineLevel="1"/>
    <row r="8689" outlineLevel="1"/>
    <row r="8690" outlineLevel="1"/>
    <row r="8691" outlineLevel="1"/>
    <row r="8692" outlineLevel="1"/>
    <row r="8693" outlineLevel="1"/>
    <row r="8694" outlineLevel="1"/>
    <row r="8695" outlineLevel="1"/>
    <row r="8696" outlineLevel="1"/>
    <row r="8697" outlineLevel="1"/>
    <row r="8698" outlineLevel="1"/>
    <row r="8699" outlineLevel="1"/>
    <row r="8700" outlineLevel="1"/>
    <row r="8701" outlineLevel="1"/>
    <row r="8702" outlineLevel="1"/>
    <row r="8703" outlineLevel="1"/>
    <row r="8704" outlineLevel="1"/>
    <row r="8705" outlineLevel="1"/>
    <row r="8706" outlineLevel="1"/>
    <row r="8707" outlineLevel="1"/>
    <row r="8708" outlineLevel="1"/>
    <row r="8709" outlineLevel="1"/>
    <row r="8710" outlineLevel="1"/>
    <row r="8711" outlineLevel="1"/>
    <row r="8712" outlineLevel="1"/>
    <row r="8713" outlineLevel="1"/>
    <row r="8714" outlineLevel="1"/>
    <row r="8715" outlineLevel="1"/>
    <row r="8716" outlineLevel="1"/>
    <row r="8717" outlineLevel="1"/>
    <row r="8718" outlineLevel="1"/>
    <row r="8719" outlineLevel="1"/>
    <row r="8720" outlineLevel="1"/>
    <row r="8721" outlineLevel="1"/>
    <row r="8722" outlineLevel="1"/>
    <row r="8723" outlineLevel="1"/>
    <row r="8724" outlineLevel="1"/>
    <row r="8725" outlineLevel="1"/>
    <row r="8726" outlineLevel="1"/>
    <row r="8727" outlineLevel="1"/>
    <row r="8728" outlineLevel="1"/>
    <row r="8729" outlineLevel="1"/>
    <row r="8730" outlineLevel="1"/>
    <row r="8731" outlineLevel="1"/>
    <row r="8732" outlineLevel="1"/>
    <row r="8733" outlineLevel="1"/>
    <row r="8734" outlineLevel="1"/>
    <row r="8735" outlineLevel="1"/>
    <row r="8736" outlineLevel="1"/>
    <row r="8737" outlineLevel="1"/>
    <row r="8738" outlineLevel="1"/>
    <row r="8739" outlineLevel="1"/>
    <row r="8740" outlineLevel="1"/>
    <row r="8741" outlineLevel="1"/>
    <row r="8742" outlineLevel="1"/>
    <row r="8743" outlineLevel="1"/>
    <row r="8744" outlineLevel="1"/>
    <row r="8745" outlineLevel="1"/>
    <row r="8746" outlineLevel="1"/>
    <row r="8747" outlineLevel="1"/>
    <row r="8748" outlineLevel="1"/>
    <row r="8749" outlineLevel="1"/>
    <row r="8750" outlineLevel="1"/>
    <row r="8751" outlineLevel="1"/>
    <row r="8752" outlineLevel="1"/>
    <row r="8753" outlineLevel="1"/>
    <row r="8754" outlineLevel="1"/>
    <row r="8755" outlineLevel="1"/>
    <row r="8756" outlineLevel="1"/>
    <row r="8757" outlineLevel="1"/>
    <row r="8758" outlineLevel="1"/>
    <row r="8759" outlineLevel="1"/>
    <row r="8760" outlineLevel="1"/>
    <row r="8761" outlineLevel="1"/>
    <row r="8762" outlineLevel="1"/>
    <row r="8763" outlineLevel="1"/>
    <row r="8764" outlineLevel="1"/>
    <row r="8765" outlineLevel="1"/>
    <row r="8766" outlineLevel="1"/>
    <row r="8767" outlineLevel="1"/>
    <row r="8768" outlineLevel="1"/>
    <row r="8769" outlineLevel="1"/>
    <row r="8770" outlineLevel="1"/>
    <row r="8771" outlineLevel="1"/>
    <row r="8772" outlineLevel="1"/>
    <row r="8773" outlineLevel="1"/>
    <row r="8774" outlineLevel="1"/>
    <row r="8775" outlineLevel="1"/>
    <row r="8776" outlineLevel="1"/>
    <row r="8777" outlineLevel="1"/>
    <row r="8778" outlineLevel="1"/>
    <row r="8779" outlineLevel="1"/>
    <row r="8780" outlineLevel="1"/>
    <row r="8781" outlineLevel="1"/>
    <row r="8782" outlineLevel="1"/>
    <row r="8783" outlineLevel="1"/>
    <row r="8784" outlineLevel="1"/>
    <row r="8785" outlineLevel="1"/>
    <row r="8786" outlineLevel="1"/>
    <row r="8787" outlineLevel="1"/>
    <row r="8788" outlineLevel="1"/>
    <row r="8789" outlineLevel="1"/>
    <row r="8790" outlineLevel="1"/>
    <row r="8791" outlineLevel="1"/>
    <row r="8792" outlineLevel="1"/>
    <row r="8793" outlineLevel="1"/>
    <row r="8794" outlineLevel="1"/>
    <row r="8795" outlineLevel="1"/>
    <row r="8796" outlineLevel="1"/>
    <row r="8797" outlineLevel="1"/>
    <row r="8798" outlineLevel="1"/>
    <row r="8799" outlineLevel="1"/>
    <row r="8800" outlineLevel="1"/>
    <row r="8801" outlineLevel="1"/>
    <row r="8802" outlineLevel="1"/>
    <row r="8803" outlineLevel="1"/>
    <row r="8804" outlineLevel="1"/>
    <row r="8805" outlineLevel="1"/>
    <row r="8806" outlineLevel="1"/>
    <row r="8807" outlineLevel="1"/>
    <row r="8808" outlineLevel="1"/>
    <row r="8809" outlineLevel="1"/>
    <row r="8810" outlineLevel="1"/>
    <row r="8811" outlineLevel="1"/>
    <row r="8812" outlineLevel="1"/>
    <row r="8813" outlineLevel="1"/>
    <row r="8814" outlineLevel="1"/>
    <row r="8815" outlineLevel="1"/>
    <row r="8816" outlineLevel="1"/>
    <row r="8817" outlineLevel="1"/>
    <row r="8818" outlineLevel="1"/>
    <row r="8819" outlineLevel="1"/>
    <row r="8820" outlineLevel="1"/>
    <row r="8821" outlineLevel="1"/>
    <row r="8822" outlineLevel="1"/>
    <row r="8823" outlineLevel="1"/>
    <row r="8824" outlineLevel="1"/>
    <row r="8825" outlineLevel="1"/>
    <row r="8826" outlineLevel="1"/>
    <row r="8827" outlineLevel="1"/>
    <row r="8828" outlineLevel="1"/>
    <row r="8829" outlineLevel="1"/>
    <row r="8830" outlineLevel="1"/>
    <row r="8831" outlineLevel="1"/>
    <row r="8832" outlineLevel="1"/>
    <row r="8833" outlineLevel="1"/>
    <row r="8834" outlineLevel="1"/>
    <row r="8835" outlineLevel="1"/>
    <row r="8836" outlineLevel="1"/>
    <row r="8837" outlineLevel="1"/>
    <row r="8838" outlineLevel="1"/>
    <row r="8839" outlineLevel="1"/>
    <row r="8840" outlineLevel="1"/>
    <row r="8841" outlineLevel="1"/>
    <row r="8842" outlineLevel="1"/>
    <row r="8843" outlineLevel="1"/>
    <row r="8844" outlineLevel="1"/>
    <row r="8845" outlineLevel="1"/>
    <row r="8846" outlineLevel="1"/>
    <row r="8847" outlineLevel="1"/>
    <row r="8848" outlineLevel="1"/>
    <row r="8849" outlineLevel="1"/>
    <row r="8850" outlineLevel="1"/>
    <row r="8851" outlineLevel="1"/>
    <row r="8852" outlineLevel="1"/>
    <row r="8853" outlineLevel="1"/>
    <row r="8854" outlineLevel="1"/>
    <row r="8855" outlineLevel="1"/>
    <row r="8856" outlineLevel="1"/>
    <row r="8857" outlineLevel="1"/>
    <row r="8858" outlineLevel="1"/>
    <row r="8859" outlineLevel="1"/>
    <row r="8860" outlineLevel="1"/>
    <row r="8861" outlineLevel="1"/>
    <row r="8862" outlineLevel="1"/>
    <row r="8863" outlineLevel="1"/>
    <row r="8864" outlineLevel="1"/>
    <row r="8865" outlineLevel="1"/>
    <row r="8866" outlineLevel="1"/>
    <row r="8867" outlineLevel="1"/>
    <row r="8868" outlineLevel="1"/>
    <row r="8869" outlineLevel="1"/>
    <row r="8870" outlineLevel="1"/>
    <row r="8871" outlineLevel="1"/>
    <row r="8872" outlineLevel="1"/>
    <row r="8873" outlineLevel="1"/>
    <row r="8874" outlineLevel="1"/>
    <row r="8875" outlineLevel="1"/>
    <row r="8876" outlineLevel="1"/>
    <row r="8877" outlineLevel="1"/>
    <row r="8878" outlineLevel="1"/>
    <row r="8879" outlineLevel="1"/>
    <row r="8880" outlineLevel="1"/>
    <row r="8881" outlineLevel="1"/>
    <row r="8882" outlineLevel="1"/>
    <row r="8883" outlineLevel="1"/>
    <row r="8884" outlineLevel="1"/>
    <row r="8885" outlineLevel="1"/>
    <row r="8886" outlineLevel="1"/>
    <row r="8887" outlineLevel="1"/>
    <row r="8888" outlineLevel="1"/>
    <row r="8889" outlineLevel="1"/>
    <row r="8890" outlineLevel="1"/>
    <row r="8891" outlineLevel="1"/>
    <row r="8892" outlineLevel="1"/>
    <row r="8893" outlineLevel="1"/>
    <row r="8894" outlineLevel="1"/>
    <row r="8895" outlineLevel="1"/>
    <row r="8896" outlineLevel="1"/>
    <row r="8897" outlineLevel="1"/>
    <row r="8898" outlineLevel="1"/>
    <row r="8899" outlineLevel="1"/>
    <row r="8900" outlineLevel="1"/>
    <row r="8901" outlineLevel="1"/>
    <row r="8902" outlineLevel="1"/>
    <row r="8903" outlineLevel="1"/>
    <row r="8904" outlineLevel="1"/>
    <row r="8905" outlineLevel="1"/>
    <row r="8906" outlineLevel="1"/>
    <row r="8907" outlineLevel="1"/>
    <row r="8908" outlineLevel="1"/>
    <row r="8909" outlineLevel="1"/>
    <row r="8910" outlineLevel="1"/>
    <row r="8911" outlineLevel="1"/>
    <row r="8912" outlineLevel="1"/>
    <row r="8913" outlineLevel="1"/>
    <row r="8914" outlineLevel="1"/>
    <row r="8915" outlineLevel="1"/>
    <row r="8916" outlineLevel="1"/>
    <row r="8917" outlineLevel="1"/>
    <row r="8918" outlineLevel="1"/>
    <row r="8919" outlineLevel="1"/>
    <row r="8920" outlineLevel="1"/>
    <row r="8921" outlineLevel="1"/>
    <row r="8922" outlineLevel="1"/>
    <row r="8923" outlineLevel="1"/>
    <row r="8924" outlineLevel="1"/>
    <row r="8925" outlineLevel="1"/>
    <row r="8926" outlineLevel="1"/>
    <row r="8927" outlineLevel="1"/>
    <row r="8928" outlineLevel="1"/>
    <row r="8929" outlineLevel="1"/>
    <row r="8930" outlineLevel="1"/>
    <row r="8931" outlineLevel="1"/>
    <row r="8932" outlineLevel="1"/>
    <row r="8933" outlineLevel="1"/>
    <row r="8934" outlineLevel="1"/>
    <row r="8935" outlineLevel="1"/>
    <row r="8936" outlineLevel="1"/>
    <row r="8937" outlineLevel="1"/>
    <row r="8938" outlineLevel="1"/>
    <row r="8939" outlineLevel="1"/>
    <row r="8940" outlineLevel="1"/>
    <row r="8941" outlineLevel="1"/>
    <row r="8942" outlineLevel="1"/>
    <row r="8943" outlineLevel="1"/>
    <row r="8944" outlineLevel="1"/>
    <row r="8945" outlineLevel="1"/>
    <row r="8946" outlineLevel="1"/>
    <row r="8947" outlineLevel="1"/>
    <row r="8948" outlineLevel="1"/>
    <row r="8949" outlineLevel="1"/>
    <row r="8950" outlineLevel="1"/>
    <row r="8951" outlineLevel="1"/>
    <row r="8952" outlineLevel="1"/>
    <row r="8953" outlineLevel="1"/>
    <row r="8954" outlineLevel="1"/>
    <row r="8955" outlineLevel="1"/>
    <row r="8956" outlineLevel="1"/>
    <row r="8957" outlineLevel="1"/>
    <row r="8958" outlineLevel="1"/>
    <row r="8959" outlineLevel="1"/>
    <row r="8960" outlineLevel="1"/>
    <row r="8961" outlineLevel="1"/>
    <row r="8962" outlineLevel="1"/>
    <row r="8963" outlineLevel="1"/>
    <row r="8964" outlineLevel="1"/>
    <row r="8965" outlineLevel="1"/>
    <row r="8966" outlineLevel="1"/>
    <row r="8967" outlineLevel="1"/>
    <row r="8968" outlineLevel="1"/>
    <row r="8969" outlineLevel="1"/>
    <row r="8970" outlineLevel="1"/>
    <row r="8971" outlineLevel="1"/>
    <row r="8972" outlineLevel="1"/>
    <row r="8973" outlineLevel="1"/>
    <row r="8974" outlineLevel="1"/>
    <row r="8975" outlineLevel="1"/>
    <row r="8976" outlineLevel="1"/>
    <row r="8977" outlineLevel="1"/>
    <row r="8978" outlineLevel="1"/>
    <row r="8979" outlineLevel="1"/>
    <row r="8980" outlineLevel="1"/>
    <row r="8981" outlineLevel="1"/>
    <row r="8982" outlineLevel="1"/>
    <row r="8983" outlineLevel="1"/>
    <row r="8984" outlineLevel="1"/>
    <row r="8985" outlineLevel="1"/>
    <row r="8986" outlineLevel="1"/>
    <row r="8987" outlineLevel="1"/>
    <row r="8988" outlineLevel="1"/>
    <row r="8989" outlineLevel="1"/>
    <row r="8990" outlineLevel="1"/>
    <row r="8991" outlineLevel="1"/>
    <row r="8992" outlineLevel="1"/>
    <row r="8993" outlineLevel="1"/>
    <row r="8994" outlineLevel="1"/>
    <row r="8995" outlineLevel="1"/>
    <row r="8996" outlineLevel="1"/>
    <row r="8997" outlineLevel="1"/>
    <row r="8998" outlineLevel="1"/>
    <row r="8999" outlineLevel="1"/>
    <row r="9000" outlineLevel="1"/>
    <row r="9001" outlineLevel="1"/>
    <row r="9002" outlineLevel="1"/>
    <row r="9003" outlineLevel="1"/>
    <row r="9004" outlineLevel="1"/>
    <row r="9005" outlineLevel="1"/>
    <row r="9006" outlineLevel="1"/>
    <row r="9007" outlineLevel="1"/>
    <row r="9008" outlineLevel="1"/>
    <row r="9009" outlineLevel="1"/>
    <row r="9010" outlineLevel="1"/>
    <row r="9011" outlineLevel="1"/>
    <row r="9012" outlineLevel="1"/>
    <row r="9013" outlineLevel="1"/>
    <row r="9014" outlineLevel="1"/>
    <row r="9015" outlineLevel="1"/>
    <row r="9016" outlineLevel="1"/>
    <row r="9017" outlineLevel="1"/>
    <row r="9018" outlineLevel="1"/>
    <row r="9019" outlineLevel="1"/>
    <row r="9020" outlineLevel="1"/>
    <row r="9021" outlineLevel="1"/>
    <row r="9022" outlineLevel="1"/>
    <row r="9023" outlineLevel="1"/>
    <row r="9024" outlineLevel="1"/>
    <row r="9025" outlineLevel="1"/>
    <row r="9026" outlineLevel="1"/>
    <row r="9027" outlineLevel="1"/>
    <row r="9028" outlineLevel="1"/>
    <row r="9029" outlineLevel="1"/>
    <row r="9030" outlineLevel="1"/>
    <row r="9031" outlineLevel="1"/>
    <row r="9032" outlineLevel="1"/>
    <row r="9033" outlineLevel="1"/>
    <row r="9034" outlineLevel="1"/>
    <row r="9035" outlineLevel="1"/>
    <row r="9036" outlineLevel="1"/>
    <row r="9037" outlineLevel="1"/>
    <row r="9038" outlineLevel="1"/>
    <row r="9039" outlineLevel="1"/>
    <row r="9040" outlineLevel="1"/>
    <row r="9041" outlineLevel="1"/>
    <row r="9042" outlineLevel="1"/>
    <row r="9043" outlineLevel="1"/>
    <row r="9044" outlineLevel="1"/>
    <row r="9045" outlineLevel="1"/>
    <row r="9046" outlineLevel="1"/>
    <row r="9047" outlineLevel="1"/>
    <row r="9048" outlineLevel="1"/>
    <row r="9049" outlineLevel="1"/>
    <row r="9050" outlineLevel="1"/>
    <row r="9051" outlineLevel="1"/>
    <row r="9052" outlineLevel="1"/>
    <row r="9053" outlineLevel="1"/>
    <row r="9054" outlineLevel="1"/>
    <row r="9055" outlineLevel="1"/>
    <row r="9056" outlineLevel="1"/>
    <row r="9057" outlineLevel="1"/>
    <row r="9058" outlineLevel="1"/>
    <row r="9059" outlineLevel="1"/>
    <row r="9060" outlineLevel="1"/>
    <row r="9061" outlineLevel="1"/>
    <row r="9062" outlineLevel="1"/>
    <row r="9063" outlineLevel="1"/>
    <row r="9064" outlineLevel="1"/>
    <row r="9065" outlineLevel="1"/>
    <row r="9066" outlineLevel="1"/>
    <row r="9067" outlineLevel="1"/>
    <row r="9068" outlineLevel="1"/>
    <row r="9069" outlineLevel="1"/>
    <row r="9070" outlineLevel="1"/>
    <row r="9071" outlineLevel="1"/>
    <row r="9072" outlineLevel="1"/>
    <row r="9073" outlineLevel="1"/>
    <row r="9074" outlineLevel="1"/>
    <row r="9075" outlineLevel="1"/>
    <row r="9076" outlineLevel="1"/>
    <row r="9077" outlineLevel="1"/>
    <row r="9078" outlineLevel="1"/>
    <row r="9079" outlineLevel="1"/>
    <row r="9080" outlineLevel="1"/>
    <row r="9081" outlineLevel="1"/>
    <row r="9082" outlineLevel="1"/>
    <row r="9083" outlineLevel="1"/>
    <row r="9084" outlineLevel="1"/>
    <row r="9085" outlineLevel="1"/>
    <row r="9086" outlineLevel="1"/>
    <row r="9087" outlineLevel="1"/>
    <row r="9088" outlineLevel="1"/>
    <row r="9089" outlineLevel="1"/>
    <row r="9090" outlineLevel="1"/>
    <row r="9091" outlineLevel="1"/>
    <row r="9092" outlineLevel="1"/>
    <row r="9093" outlineLevel="1"/>
    <row r="9094" outlineLevel="1"/>
    <row r="9095" outlineLevel="1"/>
    <row r="9096" outlineLevel="1"/>
    <row r="9097" outlineLevel="1"/>
    <row r="9098" outlineLevel="1"/>
    <row r="9099" outlineLevel="1"/>
    <row r="9100" outlineLevel="1"/>
    <row r="9101" outlineLevel="1"/>
    <row r="9102" outlineLevel="1"/>
    <row r="9103" outlineLevel="1"/>
    <row r="9104" outlineLevel="1"/>
    <row r="9105" outlineLevel="1"/>
    <row r="9106" outlineLevel="1"/>
    <row r="9107" outlineLevel="1"/>
    <row r="9108" outlineLevel="1"/>
    <row r="9109" outlineLevel="1"/>
    <row r="9110" outlineLevel="1"/>
    <row r="9111" outlineLevel="1"/>
    <row r="9112" outlineLevel="1"/>
    <row r="9113" outlineLevel="1"/>
    <row r="9114" outlineLevel="1"/>
    <row r="9115" outlineLevel="1"/>
    <row r="9116" outlineLevel="1"/>
    <row r="9117" outlineLevel="1"/>
    <row r="9118" outlineLevel="1"/>
    <row r="9119" outlineLevel="1"/>
    <row r="9120" outlineLevel="1"/>
    <row r="9121" outlineLevel="1"/>
    <row r="9122" outlineLevel="1"/>
    <row r="9123" outlineLevel="1"/>
    <row r="9124" outlineLevel="1"/>
    <row r="9125" outlineLevel="1"/>
    <row r="9126" outlineLevel="1"/>
    <row r="9127" outlineLevel="1"/>
    <row r="9128" outlineLevel="1"/>
    <row r="9129" outlineLevel="1"/>
    <row r="9130" outlineLevel="1"/>
    <row r="9131" outlineLevel="1"/>
    <row r="9132" outlineLevel="1"/>
    <row r="9133" outlineLevel="1"/>
    <row r="9134" outlineLevel="1"/>
    <row r="9135" outlineLevel="1"/>
    <row r="9136" outlineLevel="1"/>
    <row r="9137" outlineLevel="1"/>
    <row r="9138" outlineLevel="1"/>
    <row r="9139" outlineLevel="1"/>
    <row r="9140" outlineLevel="1"/>
    <row r="9141" outlineLevel="1"/>
    <row r="9142" outlineLevel="1"/>
    <row r="9143" outlineLevel="1"/>
    <row r="9144" outlineLevel="1"/>
    <row r="9145" outlineLevel="1"/>
    <row r="9146" outlineLevel="1"/>
    <row r="9147" outlineLevel="1"/>
    <row r="9148" outlineLevel="1"/>
    <row r="9149" outlineLevel="1"/>
    <row r="9150" outlineLevel="1"/>
    <row r="9151" outlineLevel="1"/>
    <row r="9152" outlineLevel="1"/>
    <row r="9153" outlineLevel="1"/>
    <row r="9154" outlineLevel="1"/>
    <row r="9155" outlineLevel="1"/>
    <row r="9156" outlineLevel="1"/>
    <row r="9157" outlineLevel="1"/>
    <row r="9158" outlineLevel="1"/>
    <row r="9159" outlineLevel="1"/>
    <row r="9160" outlineLevel="1"/>
    <row r="9161" outlineLevel="1"/>
    <row r="9162" outlineLevel="1"/>
    <row r="9163" outlineLevel="1"/>
    <row r="9164" outlineLevel="1"/>
    <row r="9165" outlineLevel="1"/>
    <row r="9166" outlineLevel="1"/>
    <row r="9167" outlineLevel="1"/>
    <row r="9168" outlineLevel="1"/>
    <row r="9169" outlineLevel="1"/>
    <row r="9170" outlineLevel="1"/>
    <row r="9171" outlineLevel="1"/>
    <row r="9172" outlineLevel="1"/>
    <row r="9173" outlineLevel="1"/>
    <row r="9174" outlineLevel="1"/>
    <row r="9175" outlineLevel="1"/>
    <row r="9176" outlineLevel="1"/>
    <row r="9177" outlineLevel="1"/>
    <row r="9178" outlineLevel="1"/>
    <row r="9179" outlineLevel="1"/>
    <row r="9180" outlineLevel="1"/>
    <row r="9181" outlineLevel="1"/>
    <row r="9182" outlineLevel="1"/>
    <row r="9183" outlineLevel="1"/>
    <row r="9184" outlineLevel="1"/>
    <row r="9185" outlineLevel="1"/>
    <row r="9186" outlineLevel="1"/>
    <row r="9187" outlineLevel="1"/>
    <row r="9188" outlineLevel="1"/>
    <row r="9189" outlineLevel="1"/>
    <row r="9190" outlineLevel="1"/>
    <row r="9191" outlineLevel="1"/>
    <row r="9192" outlineLevel="1"/>
    <row r="9193" outlineLevel="1"/>
    <row r="9194" outlineLevel="1"/>
    <row r="9195" outlineLevel="1"/>
    <row r="9196" outlineLevel="1"/>
    <row r="9197" outlineLevel="1"/>
    <row r="9198" outlineLevel="1"/>
    <row r="9199" outlineLevel="1"/>
    <row r="9200" outlineLevel="1"/>
    <row r="9201" outlineLevel="1"/>
    <row r="9202" outlineLevel="1"/>
    <row r="9203" outlineLevel="1"/>
    <row r="9204" outlineLevel="1"/>
    <row r="9205" outlineLevel="1"/>
    <row r="9206" outlineLevel="1"/>
    <row r="9207" outlineLevel="1"/>
    <row r="9208" outlineLevel="1"/>
    <row r="9209" outlineLevel="1"/>
    <row r="9210" outlineLevel="1"/>
    <row r="9211" outlineLevel="1"/>
    <row r="9212" outlineLevel="1"/>
    <row r="9213" outlineLevel="1"/>
    <row r="9214" outlineLevel="1"/>
    <row r="9215" outlineLevel="1"/>
    <row r="9216" outlineLevel="1"/>
    <row r="9217" outlineLevel="1"/>
    <row r="9218" outlineLevel="1"/>
    <row r="9219" outlineLevel="1"/>
    <row r="9220" outlineLevel="1"/>
    <row r="9221" outlineLevel="1"/>
    <row r="9222" outlineLevel="1"/>
    <row r="9223" outlineLevel="1"/>
    <row r="9224" outlineLevel="1"/>
    <row r="9225" outlineLevel="1"/>
    <row r="9226" outlineLevel="1"/>
    <row r="9227" outlineLevel="1"/>
    <row r="9228" outlineLevel="1"/>
    <row r="9229" outlineLevel="1"/>
    <row r="9230" outlineLevel="1"/>
    <row r="9231" outlineLevel="1"/>
    <row r="9232" outlineLevel="1"/>
    <row r="9233" outlineLevel="1"/>
    <row r="9234" outlineLevel="1"/>
    <row r="9235" outlineLevel="1"/>
    <row r="9236" outlineLevel="1"/>
    <row r="9237" outlineLevel="1"/>
    <row r="9238" outlineLevel="1"/>
    <row r="9239" outlineLevel="1"/>
    <row r="9240" outlineLevel="1"/>
    <row r="9241" outlineLevel="1"/>
    <row r="9242" outlineLevel="1"/>
    <row r="9243" outlineLevel="1"/>
    <row r="9244" outlineLevel="1"/>
    <row r="9245" outlineLevel="1"/>
    <row r="9246" outlineLevel="1"/>
    <row r="9247" outlineLevel="1"/>
    <row r="9248" outlineLevel="1"/>
    <row r="9249" outlineLevel="1"/>
    <row r="9250" outlineLevel="1"/>
    <row r="9251" outlineLevel="1"/>
    <row r="9252" outlineLevel="1"/>
    <row r="9253" outlineLevel="1"/>
    <row r="9254" outlineLevel="1"/>
    <row r="9255" outlineLevel="1"/>
    <row r="9256" outlineLevel="1"/>
    <row r="9257" outlineLevel="1"/>
    <row r="9258" outlineLevel="1"/>
    <row r="9259" outlineLevel="1"/>
    <row r="9260" outlineLevel="1"/>
    <row r="9261" outlineLevel="1"/>
    <row r="9262" outlineLevel="1"/>
    <row r="9263" outlineLevel="1"/>
    <row r="9264" outlineLevel="1"/>
    <row r="9265" outlineLevel="1"/>
    <row r="9266" outlineLevel="1"/>
    <row r="9267" outlineLevel="1"/>
    <row r="9268" outlineLevel="1"/>
    <row r="9269" outlineLevel="1"/>
    <row r="9270" outlineLevel="1"/>
    <row r="9271" outlineLevel="1"/>
    <row r="9272" outlineLevel="1"/>
    <row r="9273" outlineLevel="1"/>
    <row r="9274" outlineLevel="1"/>
    <row r="9275" outlineLevel="1"/>
    <row r="9276" outlineLevel="1"/>
    <row r="9277" outlineLevel="1"/>
    <row r="9278" outlineLevel="1"/>
    <row r="9279" outlineLevel="1"/>
    <row r="9280" outlineLevel="1"/>
    <row r="9281" outlineLevel="1"/>
    <row r="9282" outlineLevel="1"/>
    <row r="9283" outlineLevel="1"/>
    <row r="9284" outlineLevel="1"/>
    <row r="9285" outlineLevel="1"/>
    <row r="9286" outlineLevel="1"/>
    <row r="9287" outlineLevel="1"/>
    <row r="9288" outlineLevel="1"/>
    <row r="9289" outlineLevel="1"/>
    <row r="9290" outlineLevel="1"/>
    <row r="9291" outlineLevel="1"/>
    <row r="9292" outlineLevel="1"/>
    <row r="9293" outlineLevel="1"/>
    <row r="9294" outlineLevel="1"/>
    <row r="9295" outlineLevel="1"/>
    <row r="9296" outlineLevel="1"/>
    <row r="9297" outlineLevel="1"/>
    <row r="9298" outlineLevel="1"/>
    <row r="9299" outlineLevel="1"/>
    <row r="9300" outlineLevel="1"/>
    <row r="9301" outlineLevel="1"/>
    <row r="9302" outlineLevel="1"/>
    <row r="9303" outlineLevel="1"/>
    <row r="9304" outlineLevel="1"/>
    <row r="9305" outlineLevel="1"/>
    <row r="9306" outlineLevel="1"/>
    <row r="9307" outlineLevel="1"/>
    <row r="9308" outlineLevel="1"/>
    <row r="9309" outlineLevel="1"/>
    <row r="9310" outlineLevel="1"/>
    <row r="9311" outlineLevel="1"/>
    <row r="9312" outlineLevel="1"/>
    <row r="9313" outlineLevel="1"/>
    <row r="9314" outlineLevel="1"/>
    <row r="9315" outlineLevel="1"/>
    <row r="9316" outlineLevel="1"/>
    <row r="9317" outlineLevel="1"/>
    <row r="9318" outlineLevel="1"/>
    <row r="9319" outlineLevel="1"/>
    <row r="9320" outlineLevel="1"/>
    <row r="9321" outlineLevel="1"/>
    <row r="9322" outlineLevel="1"/>
    <row r="9323" outlineLevel="1"/>
    <row r="9324" outlineLevel="1"/>
    <row r="9325" outlineLevel="1"/>
    <row r="9326" outlineLevel="1"/>
    <row r="9327" outlineLevel="1"/>
    <row r="9328" outlineLevel="1"/>
    <row r="9329" outlineLevel="1"/>
    <row r="9330" outlineLevel="1"/>
    <row r="9331" outlineLevel="1"/>
    <row r="9332" outlineLevel="1"/>
    <row r="9333" outlineLevel="1"/>
    <row r="9334" outlineLevel="1"/>
    <row r="9335" outlineLevel="1"/>
    <row r="9336" outlineLevel="1"/>
    <row r="9337" outlineLevel="1"/>
    <row r="9338" outlineLevel="1"/>
    <row r="9339" outlineLevel="1"/>
    <row r="9340" outlineLevel="1"/>
    <row r="9341" outlineLevel="1"/>
    <row r="9342" outlineLevel="1"/>
    <row r="9343" outlineLevel="1"/>
    <row r="9344" outlineLevel="1"/>
    <row r="9345" outlineLevel="1"/>
    <row r="9346" outlineLevel="1"/>
    <row r="9347" outlineLevel="1"/>
    <row r="9348" outlineLevel="1"/>
    <row r="9349" outlineLevel="1"/>
    <row r="9350" outlineLevel="1"/>
    <row r="9351" outlineLevel="1"/>
    <row r="9352" outlineLevel="1"/>
    <row r="9353" outlineLevel="1"/>
    <row r="9354" outlineLevel="1"/>
    <row r="9355" outlineLevel="1"/>
    <row r="9356" outlineLevel="1"/>
    <row r="9357" outlineLevel="1"/>
    <row r="9358" outlineLevel="1"/>
    <row r="9359" outlineLevel="1"/>
    <row r="9360" outlineLevel="1"/>
    <row r="9361" outlineLevel="1"/>
    <row r="9362" outlineLevel="1"/>
    <row r="9363" outlineLevel="1"/>
    <row r="9364" outlineLevel="1"/>
    <row r="9365" outlineLevel="1"/>
    <row r="9366" outlineLevel="1"/>
    <row r="9367" outlineLevel="1"/>
    <row r="9368" outlineLevel="1"/>
    <row r="9369" outlineLevel="1"/>
    <row r="9370" outlineLevel="1"/>
    <row r="9371" outlineLevel="1"/>
    <row r="9372" outlineLevel="1"/>
    <row r="9373" outlineLevel="1"/>
    <row r="9374" outlineLevel="1"/>
    <row r="9375" outlineLevel="1"/>
    <row r="9376" outlineLevel="1"/>
    <row r="9377" outlineLevel="1"/>
    <row r="9378" outlineLevel="1"/>
    <row r="9379" outlineLevel="1"/>
    <row r="9380" outlineLevel="1"/>
    <row r="9381" outlineLevel="1"/>
    <row r="9382" outlineLevel="1"/>
    <row r="9383" outlineLevel="1"/>
    <row r="9384" outlineLevel="1"/>
    <row r="9385" outlineLevel="1"/>
    <row r="9386" outlineLevel="1"/>
    <row r="9387" outlineLevel="1"/>
    <row r="9388" outlineLevel="1"/>
    <row r="9389" outlineLevel="1"/>
    <row r="9390" outlineLevel="1"/>
    <row r="9391" outlineLevel="1"/>
    <row r="9392" outlineLevel="1"/>
    <row r="9393" outlineLevel="1"/>
    <row r="9394" outlineLevel="1"/>
    <row r="9395" outlineLevel="1"/>
    <row r="9396" outlineLevel="1"/>
    <row r="9397" outlineLevel="1"/>
    <row r="9398" outlineLevel="1"/>
    <row r="9399" outlineLevel="1"/>
    <row r="9400" outlineLevel="1"/>
    <row r="9401" outlineLevel="1"/>
    <row r="9402" outlineLevel="1"/>
    <row r="9403" outlineLevel="1"/>
    <row r="9404" outlineLevel="1"/>
    <row r="9405" outlineLevel="1"/>
    <row r="9406" outlineLevel="1"/>
    <row r="9407" outlineLevel="1"/>
    <row r="9408" outlineLevel="1"/>
    <row r="9409" outlineLevel="1"/>
    <row r="9410" outlineLevel="1"/>
    <row r="9411" outlineLevel="1"/>
    <row r="9412" outlineLevel="1"/>
    <row r="9413" outlineLevel="1"/>
    <row r="9414" outlineLevel="1"/>
    <row r="9415" outlineLevel="1"/>
    <row r="9416" outlineLevel="1"/>
    <row r="9417" outlineLevel="1"/>
    <row r="9418" outlineLevel="1"/>
    <row r="9419" outlineLevel="1"/>
    <row r="9420" outlineLevel="1"/>
    <row r="9421" outlineLevel="1"/>
    <row r="9422" outlineLevel="1"/>
    <row r="9423" outlineLevel="1"/>
    <row r="9424" outlineLevel="1"/>
    <row r="9425" outlineLevel="1"/>
    <row r="9426" outlineLevel="1"/>
    <row r="9427" outlineLevel="1"/>
    <row r="9428" outlineLevel="1"/>
    <row r="9429" outlineLevel="1"/>
    <row r="9430" outlineLevel="1"/>
    <row r="9431" outlineLevel="1"/>
    <row r="9432" outlineLevel="1"/>
    <row r="9433" outlineLevel="1"/>
    <row r="9434" outlineLevel="1"/>
    <row r="9435" outlineLevel="1"/>
    <row r="9436" outlineLevel="1"/>
    <row r="9437" outlineLevel="1"/>
    <row r="9438" outlineLevel="1"/>
    <row r="9439" outlineLevel="1"/>
    <row r="9440" outlineLevel="1"/>
    <row r="9441" outlineLevel="1"/>
    <row r="9442" outlineLevel="1"/>
    <row r="9443" outlineLevel="1"/>
    <row r="9444" outlineLevel="1"/>
    <row r="9445" outlineLevel="1"/>
    <row r="9446" outlineLevel="1"/>
    <row r="9447" outlineLevel="1"/>
    <row r="9448" outlineLevel="1"/>
    <row r="9449" outlineLevel="1"/>
    <row r="9450" outlineLevel="1"/>
    <row r="9451" outlineLevel="1"/>
    <row r="9452" outlineLevel="1"/>
    <row r="9453" outlineLevel="1"/>
    <row r="9454" outlineLevel="1"/>
    <row r="9455" outlineLevel="1"/>
    <row r="9456" outlineLevel="1"/>
    <row r="9457" outlineLevel="1"/>
    <row r="9458" outlineLevel="1"/>
    <row r="9459" outlineLevel="1"/>
    <row r="9460" outlineLevel="1"/>
    <row r="9461" outlineLevel="1"/>
    <row r="9462" outlineLevel="1"/>
    <row r="9463" outlineLevel="1"/>
    <row r="9464" outlineLevel="1"/>
    <row r="9465" outlineLevel="1"/>
    <row r="9466" outlineLevel="1"/>
    <row r="9467" outlineLevel="1"/>
    <row r="9468" outlineLevel="1"/>
    <row r="9469" outlineLevel="1"/>
    <row r="9470" outlineLevel="1"/>
    <row r="9471" outlineLevel="1"/>
    <row r="9472" outlineLevel="1"/>
    <row r="9473" outlineLevel="1"/>
    <row r="9474" outlineLevel="1"/>
    <row r="9475" outlineLevel="1"/>
    <row r="9476" outlineLevel="1"/>
    <row r="9477" outlineLevel="1"/>
    <row r="9478" outlineLevel="1"/>
    <row r="9479" outlineLevel="1"/>
    <row r="9480" outlineLevel="1"/>
    <row r="9481" outlineLevel="1"/>
    <row r="9482" outlineLevel="1"/>
    <row r="9483" outlineLevel="1"/>
    <row r="9484" outlineLevel="1"/>
    <row r="9485" outlineLevel="1"/>
    <row r="9486" outlineLevel="1"/>
    <row r="9487" outlineLevel="1"/>
    <row r="9488" outlineLevel="1"/>
    <row r="9489" outlineLevel="1"/>
    <row r="9490" outlineLevel="1"/>
    <row r="9491" outlineLevel="1"/>
    <row r="9492" outlineLevel="1"/>
    <row r="9493" outlineLevel="1"/>
    <row r="9494" outlineLevel="1"/>
    <row r="9495" outlineLevel="1"/>
    <row r="9496" outlineLevel="1"/>
    <row r="9497" outlineLevel="1"/>
    <row r="9498" outlineLevel="1"/>
    <row r="9499" outlineLevel="1"/>
    <row r="9500" outlineLevel="1"/>
    <row r="9501" outlineLevel="1"/>
    <row r="9502" outlineLevel="1"/>
    <row r="9503" outlineLevel="1"/>
    <row r="9504" outlineLevel="1"/>
    <row r="9505" outlineLevel="1"/>
    <row r="9506" outlineLevel="1"/>
    <row r="9507" outlineLevel="1"/>
    <row r="9508" outlineLevel="1"/>
    <row r="9509" outlineLevel="1"/>
    <row r="9510" outlineLevel="1"/>
    <row r="9511" outlineLevel="1"/>
    <row r="9512" outlineLevel="1"/>
    <row r="9513" outlineLevel="1"/>
    <row r="9514" outlineLevel="1"/>
    <row r="9515" outlineLevel="1"/>
    <row r="9516" outlineLevel="1"/>
    <row r="9517" outlineLevel="1"/>
    <row r="9518" outlineLevel="1"/>
    <row r="9519" outlineLevel="1"/>
    <row r="9520" outlineLevel="1"/>
    <row r="9521" outlineLevel="1"/>
    <row r="9522" outlineLevel="1"/>
    <row r="9523" outlineLevel="1"/>
    <row r="9524" outlineLevel="1"/>
    <row r="9525" outlineLevel="1"/>
    <row r="9526" outlineLevel="1"/>
    <row r="9527" outlineLevel="1"/>
    <row r="9528" outlineLevel="1"/>
    <row r="9529" outlineLevel="1"/>
    <row r="9530" outlineLevel="1"/>
    <row r="9531" outlineLevel="1"/>
    <row r="9532" outlineLevel="1"/>
    <row r="9533" outlineLevel="1"/>
    <row r="9534" outlineLevel="1"/>
    <row r="9535" outlineLevel="1"/>
    <row r="9536" outlineLevel="1"/>
    <row r="9537" outlineLevel="1"/>
    <row r="9538" outlineLevel="1"/>
    <row r="9539" outlineLevel="1"/>
    <row r="9540" outlineLevel="1"/>
    <row r="9541" outlineLevel="1"/>
    <row r="9542" outlineLevel="1"/>
    <row r="9543" outlineLevel="1"/>
    <row r="9544" outlineLevel="1"/>
    <row r="9545" outlineLevel="1"/>
    <row r="9546" outlineLevel="1"/>
    <row r="9547" outlineLevel="1"/>
    <row r="9548" outlineLevel="1"/>
    <row r="9549" outlineLevel="1"/>
    <row r="9550" outlineLevel="1"/>
    <row r="9551" outlineLevel="1"/>
    <row r="9552" outlineLevel="1"/>
    <row r="9553" outlineLevel="1"/>
    <row r="9554" outlineLevel="1"/>
    <row r="9555" outlineLevel="1"/>
    <row r="9556" outlineLevel="1"/>
    <row r="9557" outlineLevel="1"/>
    <row r="9558" outlineLevel="1"/>
    <row r="9559" outlineLevel="1"/>
    <row r="9560" outlineLevel="1"/>
    <row r="9561" outlineLevel="1"/>
    <row r="9562" outlineLevel="1"/>
    <row r="9563" outlineLevel="1"/>
    <row r="9564" outlineLevel="1"/>
    <row r="9565" outlineLevel="1"/>
    <row r="9566" outlineLevel="1"/>
    <row r="9567" outlineLevel="1"/>
    <row r="9568" outlineLevel="1"/>
    <row r="9569" outlineLevel="1"/>
    <row r="9570" outlineLevel="1"/>
    <row r="9571" outlineLevel="1"/>
    <row r="9572" outlineLevel="1"/>
    <row r="9573" outlineLevel="1"/>
    <row r="9574" outlineLevel="1"/>
    <row r="9575" outlineLevel="1"/>
    <row r="9576" outlineLevel="1"/>
    <row r="9577" outlineLevel="1"/>
    <row r="9578" outlineLevel="1"/>
    <row r="9579" outlineLevel="1"/>
    <row r="9580" outlineLevel="1"/>
    <row r="9581" outlineLevel="1"/>
    <row r="9582" outlineLevel="1"/>
    <row r="9583" outlineLevel="1"/>
    <row r="9584" outlineLevel="1"/>
    <row r="9585" outlineLevel="1"/>
    <row r="9586" outlineLevel="1"/>
    <row r="9587" outlineLevel="1"/>
    <row r="9588" outlineLevel="1"/>
    <row r="9589" outlineLevel="1"/>
    <row r="9590" outlineLevel="1"/>
    <row r="9591" outlineLevel="1"/>
    <row r="9592" outlineLevel="1"/>
    <row r="9593" outlineLevel="1"/>
    <row r="9594" outlineLevel="1"/>
    <row r="9595" outlineLevel="1"/>
    <row r="9596" outlineLevel="1"/>
    <row r="9597" outlineLevel="1"/>
    <row r="9598" outlineLevel="1"/>
    <row r="9599" outlineLevel="1"/>
    <row r="9600" outlineLevel="1"/>
    <row r="9601" outlineLevel="1"/>
    <row r="9602" outlineLevel="1"/>
    <row r="9603" outlineLevel="1"/>
    <row r="9604" outlineLevel="1"/>
    <row r="9605" outlineLevel="1"/>
    <row r="9606" outlineLevel="1"/>
    <row r="9607" outlineLevel="1"/>
    <row r="9608" outlineLevel="1"/>
    <row r="9609" outlineLevel="1"/>
    <row r="9610" outlineLevel="1"/>
    <row r="9611" outlineLevel="1"/>
    <row r="9612" outlineLevel="1"/>
    <row r="9613" outlineLevel="1"/>
    <row r="9614" outlineLevel="1"/>
    <row r="9615" outlineLevel="1"/>
    <row r="9616" outlineLevel="1"/>
    <row r="9617" outlineLevel="1"/>
    <row r="9618" outlineLevel="1"/>
    <row r="9619" outlineLevel="1"/>
    <row r="9620" outlineLevel="1"/>
    <row r="9621" outlineLevel="1"/>
    <row r="9622" outlineLevel="1"/>
    <row r="9623" outlineLevel="1"/>
    <row r="9624" outlineLevel="1"/>
    <row r="9625" outlineLevel="1"/>
    <row r="9626" outlineLevel="1"/>
    <row r="9627" outlineLevel="1"/>
    <row r="9628" outlineLevel="1"/>
    <row r="9629" outlineLevel="1"/>
    <row r="9630" outlineLevel="1"/>
    <row r="9631" outlineLevel="1"/>
    <row r="9632" outlineLevel="1"/>
    <row r="9633" outlineLevel="1"/>
    <row r="9634" outlineLevel="1"/>
    <row r="9635" outlineLevel="1"/>
    <row r="9636" outlineLevel="1"/>
    <row r="9637" outlineLevel="1"/>
    <row r="9638" outlineLevel="1"/>
    <row r="9639" outlineLevel="1"/>
    <row r="9640" outlineLevel="1"/>
    <row r="9641" outlineLevel="1"/>
    <row r="9642" outlineLevel="1"/>
    <row r="9643" outlineLevel="1"/>
    <row r="9644" outlineLevel="1"/>
    <row r="9645" outlineLevel="1"/>
    <row r="9646" outlineLevel="1"/>
    <row r="9647" outlineLevel="1"/>
    <row r="9648" outlineLevel="1"/>
    <row r="9649" outlineLevel="1"/>
    <row r="9650" outlineLevel="1"/>
    <row r="9651" outlineLevel="1"/>
    <row r="9652" outlineLevel="1"/>
    <row r="9653" outlineLevel="1"/>
    <row r="9654" outlineLevel="1"/>
    <row r="9655" outlineLevel="1"/>
    <row r="9656" outlineLevel="1"/>
    <row r="9657" outlineLevel="1"/>
    <row r="9658" outlineLevel="1"/>
    <row r="9659" outlineLevel="1"/>
    <row r="9660" outlineLevel="1"/>
    <row r="9661" outlineLevel="1"/>
    <row r="9662" outlineLevel="1"/>
    <row r="9663" outlineLevel="1"/>
    <row r="9664" outlineLevel="1"/>
    <row r="9665" outlineLevel="1"/>
    <row r="9666" outlineLevel="1"/>
    <row r="9667" outlineLevel="1"/>
    <row r="9668" outlineLevel="1"/>
    <row r="9669" outlineLevel="1"/>
    <row r="9670" outlineLevel="1"/>
    <row r="9671" outlineLevel="1"/>
    <row r="9672" outlineLevel="1"/>
    <row r="9673" outlineLevel="1"/>
    <row r="9674" outlineLevel="1"/>
    <row r="9675" outlineLevel="1"/>
    <row r="9676" outlineLevel="1"/>
    <row r="9677" outlineLevel="1"/>
    <row r="9678" outlineLevel="1"/>
    <row r="9679" outlineLevel="1"/>
    <row r="9680" outlineLevel="1"/>
    <row r="9681" outlineLevel="1"/>
    <row r="9682" outlineLevel="1"/>
    <row r="9683" outlineLevel="1"/>
    <row r="9684" outlineLevel="1"/>
    <row r="9685" outlineLevel="1"/>
    <row r="9686" outlineLevel="1"/>
    <row r="9687" outlineLevel="1"/>
    <row r="9688" outlineLevel="1"/>
    <row r="9689" outlineLevel="1"/>
    <row r="9690" outlineLevel="1"/>
    <row r="9691" outlineLevel="1"/>
    <row r="9692" outlineLevel="1"/>
    <row r="9693" outlineLevel="1"/>
    <row r="9694" outlineLevel="1"/>
    <row r="9695" outlineLevel="1"/>
    <row r="9696" outlineLevel="1"/>
    <row r="9697" outlineLevel="1"/>
    <row r="9698" outlineLevel="1"/>
    <row r="9699" outlineLevel="1"/>
    <row r="9700" outlineLevel="1"/>
    <row r="9701" outlineLevel="1"/>
    <row r="9702" outlineLevel="1"/>
    <row r="9703" outlineLevel="1"/>
    <row r="9704" outlineLevel="1"/>
    <row r="9705" outlineLevel="1"/>
    <row r="9706" outlineLevel="1"/>
    <row r="9707" outlineLevel="1"/>
    <row r="9708" outlineLevel="1"/>
    <row r="9709" outlineLevel="1"/>
    <row r="9710" outlineLevel="1"/>
    <row r="9711" outlineLevel="1"/>
    <row r="9712" outlineLevel="1"/>
    <row r="9713" outlineLevel="1"/>
    <row r="9714" outlineLevel="1"/>
    <row r="9715" outlineLevel="1"/>
    <row r="9716" outlineLevel="1"/>
    <row r="9717" outlineLevel="1"/>
    <row r="9718" outlineLevel="1"/>
    <row r="9719" outlineLevel="1"/>
    <row r="9720" outlineLevel="1"/>
    <row r="9721" outlineLevel="1"/>
    <row r="9722" outlineLevel="1"/>
    <row r="9723" outlineLevel="1"/>
    <row r="9724" outlineLevel="1"/>
    <row r="9725" outlineLevel="1"/>
    <row r="9726" outlineLevel="1"/>
    <row r="9727" outlineLevel="1"/>
    <row r="9728" outlineLevel="1"/>
    <row r="9729" outlineLevel="1"/>
    <row r="9730" outlineLevel="1"/>
    <row r="9731" outlineLevel="1"/>
    <row r="9732" outlineLevel="1"/>
    <row r="9733" outlineLevel="1"/>
    <row r="9734" outlineLevel="1"/>
    <row r="9735" outlineLevel="1"/>
    <row r="9736" outlineLevel="1"/>
    <row r="9737" outlineLevel="1"/>
    <row r="9738" outlineLevel="1"/>
    <row r="9739" outlineLevel="1"/>
    <row r="9740" outlineLevel="1"/>
    <row r="9741" outlineLevel="1"/>
    <row r="9742" outlineLevel="1"/>
    <row r="9743" outlineLevel="1"/>
    <row r="9744" outlineLevel="1"/>
    <row r="9745" outlineLevel="1"/>
    <row r="9746" outlineLevel="1"/>
    <row r="9747" outlineLevel="1"/>
    <row r="9748" outlineLevel="1"/>
    <row r="9749" outlineLevel="1"/>
    <row r="9750" outlineLevel="1"/>
    <row r="9751" outlineLevel="1"/>
    <row r="9752" outlineLevel="1"/>
    <row r="9753" outlineLevel="1"/>
    <row r="9754" outlineLevel="1"/>
    <row r="9755" outlineLevel="1"/>
    <row r="9756" outlineLevel="1"/>
    <row r="9757" outlineLevel="1"/>
    <row r="9758" outlineLevel="1"/>
    <row r="9759" outlineLevel="1"/>
    <row r="9760" outlineLevel="1"/>
    <row r="9761" outlineLevel="1"/>
    <row r="9762" outlineLevel="1"/>
    <row r="9763" outlineLevel="1"/>
    <row r="9764" outlineLevel="1"/>
    <row r="9765" outlineLevel="1"/>
    <row r="9766" outlineLevel="1"/>
    <row r="9767" outlineLevel="1"/>
    <row r="9768" outlineLevel="1"/>
    <row r="9769" outlineLevel="1"/>
    <row r="9770" outlineLevel="1"/>
    <row r="9771" outlineLevel="1"/>
    <row r="9772" outlineLevel="1"/>
    <row r="9773" outlineLevel="1"/>
    <row r="9774" outlineLevel="1"/>
    <row r="9775" outlineLevel="1"/>
    <row r="9776" outlineLevel="1"/>
    <row r="9777" outlineLevel="1"/>
    <row r="9778" outlineLevel="1"/>
    <row r="9779" outlineLevel="1"/>
    <row r="9780" outlineLevel="1"/>
    <row r="9781" outlineLevel="1"/>
    <row r="9782" outlineLevel="1"/>
    <row r="9783" outlineLevel="1"/>
    <row r="9784" outlineLevel="1"/>
    <row r="9785" outlineLevel="1"/>
    <row r="9786" outlineLevel="1"/>
    <row r="9787" outlineLevel="1"/>
    <row r="9788" outlineLevel="1"/>
    <row r="9789" outlineLevel="1"/>
    <row r="9790" outlineLevel="1"/>
    <row r="9791" outlineLevel="1"/>
    <row r="9792" outlineLevel="1"/>
    <row r="9793" outlineLevel="1"/>
    <row r="9794" outlineLevel="1"/>
    <row r="9795" outlineLevel="1"/>
    <row r="9796" outlineLevel="1"/>
    <row r="9797" outlineLevel="1"/>
    <row r="9798" outlineLevel="1"/>
    <row r="9799" outlineLevel="1"/>
    <row r="9800" outlineLevel="1"/>
    <row r="9801" outlineLevel="1"/>
    <row r="9802" outlineLevel="1"/>
    <row r="9803" outlineLevel="1"/>
    <row r="9804" outlineLevel="1"/>
    <row r="9805" outlineLevel="1"/>
    <row r="9806" outlineLevel="1"/>
    <row r="9807" outlineLevel="1"/>
    <row r="9808" outlineLevel="1"/>
    <row r="9809" outlineLevel="1"/>
    <row r="9810" outlineLevel="1"/>
    <row r="9811" outlineLevel="1"/>
    <row r="9812" outlineLevel="1"/>
    <row r="9813" outlineLevel="1"/>
    <row r="9814" outlineLevel="1"/>
    <row r="9815" outlineLevel="1"/>
    <row r="9816" outlineLevel="1"/>
    <row r="9817" outlineLevel="1"/>
    <row r="9818" outlineLevel="1"/>
    <row r="9819" outlineLevel="1"/>
    <row r="9820" outlineLevel="1"/>
    <row r="9821" outlineLevel="1"/>
    <row r="9822" outlineLevel="1"/>
    <row r="9823" outlineLevel="1"/>
    <row r="9824" outlineLevel="1"/>
    <row r="9825" outlineLevel="1"/>
    <row r="9826" outlineLevel="1"/>
    <row r="9827" outlineLevel="1"/>
    <row r="9828" outlineLevel="1"/>
    <row r="9829" outlineLevel="1"/>
    <row r="9830" outlineLevel="1"/>
    <row r="9831" outlineLevel="1"/>
    <row r="9832" outlineLevel="1"/>
    <row r="9833" outlineLevel="1"/>
    <row r="9834" outlineLevel="1"/>
    <row r="9835" outlineLevel="1"/>
    <row r="9836" outlineLevel="1"/>
    <row r="9837" outlineLevel="1"/>
    <row r="9838" outlineLevel="1"/>
    <row r="9839" outlineLevel="1"/>
    <row r="9840" outlineLevel="1"/>
    <row r="9841" outlineLevel="1"/>
    <row r="9842" outlineLevel="1"/>
    <row r="9843" outlineLevel="1"/>
    <row r="9844" outlineLevel="1"/>
    <row r="9845" outlineLevel="1"/>
    <row r="9846" outlineLevel="1"/>
    <row r="9847" outlineLevel="1"/>
    <row r="9848" outlineLevel="1"/>
    <row r="9849" outlineLevel="1"/>
    <row r="9850" outlineLevel="1"/>
    <row r="9851" outlineLevel="1"/>
    <row r="9852" outlineLevel="1"/>
    <row r="9853" outlineLevel="1"/>
    <row r="9854" outlineLevel="1"/>
    <row r="9855" outlineLevel="1"/>
    <row r="9856" outlineLevel="1"/>
    <row r="9857" outlineLevel="1"/>
    <row r="9858" outlineLevel="1"/>
    <row r="9859" outlineLevel="1"/>
    <row r="9860" outlineLevel="1"/>
    <row r="9861" outlineLevel="1"/>
    <row r="9862" outlineLevel="1"/>
    <row r="9863" outlineLevel="1"/>
    <row r="9864" outlineLevel="1"/>
    <row r="9865" outlineLevel="1"/>
    <row r="9866" outlineLevel="1"/>
    <row r="9867" outlineLevel="1"/>
    <row r="9868" outlineLevel="1"/>
    <row r="9869" outlineLevel="1"/>
    <row r="9870" outlineLevel="1"/>
    <row r="9871" outlineLevel="1"/>
    <row r="9872" outlineLevel="1"/>
    <row r="9873" outlineLevel="1"/>
    <row r="9874" outlineLevel="1"/>
    <row r="9875" outlineLevel="1"/>
    <row r="9876" outlineLevel="1"/>
    <row r="9877" outlineLevel="1"/>
    <row r="9878" outlineLevel="1"/>
    <row r="9879" outlineLevel="1"/>
    <row r="9880" outlineLevel="1"/>
    <row r="9881" outlineLevel="1"/>
    <row r="9882" outlineLevel="1"/>
    <row r="9883" outlineLevel="1"/>
    <row r="9884" outlineLevel="1"/>
    <row r="9885" outlineLevel="1"/>
    <row r="9886" outlineLevel="1"/>
    <row r="9887" outlineLevel="1"/>
    <row r="9888" outlineLevel="1"/>
    <row r="9889" outlineLevel="1"/>
    <row r="9890" outlineLevel="1"/>
    <row r="9891" outlineLevel="1"/>
    <row r="9892" outlineLevel="1"/>
    <row r="9893" outlineLevel="1"/>
    <row r="9894" outlineLevel="1"/>
    <row r="9895" outlineLevel="1"/>
    <row r="9896" outlineLevel="1"/>
    <row r="9897" outlineLevel="1"/>
    <row r="9898" outlineLevel="1"/>
    <row r="9899" outlineLevel="1"/>
    <row r="9900" outlineLevel="1"/>
    <row r="9901" outlineLevel="1"/>
    <row r="9902" outlineLevel="1"/>
    <row r="9903" outlineLevel="1"/>
    <row r="9904" outlineLevel="1"/>
    <row r="9905" outlineLevel="1"/>
    <row r="9906" outlineLevel="1"/>
    <row r="9907" outlineLevel="1"/>
    <row r="9908" outlineLevel="1"/>
    <row r="9909" outlineLevel="1"/>
    <row r="9910" outlineLevel="1"/>
    <row r="9911" outlineLevel="1"/>
    <row r="9912" outlineLevel="1"/>
    <row r="9913" outlineLevel="1"/>
    <row r="9914" outlineLevel="1"/>
    <row r="9915" outlineLevel="1"/>
    <row r="9916" outlineLevel="1"/>
    <row r="9917" outlineLevel="1"/>
    <row r="9918" outlineLevel="1"/>
    <row r="9919" outlineLevel="1"/>
    <row r="9920" outlineLevel="1"/>
    <row r="9921" outlineLevel="1"/>
    <row r="9922" outlineLevel="1"/>
    <row r="9923" outlineLevel="1"/>
    <row r="9924" outlineLevel="1"/>
    <row r="9925" outlineLevel="1"/>
    <row r="9926" outlineLevel="1"/>
    <row r="9927" outlineLevel="1"/>
    <row r="9928" outlineLevel="1"/>
    <row r="9929" outlineLevel="1"/>
    <row r="9930" outlineLevel="1"/>
    <row r="9931" outlineLevel="1"/>
    <row r="9932" outlineLevel="1"/>
    <row r="9933" outlineLevel="1"/>
    <row r="9934" outlineLevel="1"/>
    <row r="9935" outlineLevel="1"/>
    <row r="9936" outlineLevel="1"/>
    <row r="9937" outlineLevel="1"/>
    <row r="9938" outlineLevel="1"/>
    <row r="9939" outlineLevel="1"/>
    <row r="9940" outlineLevel="1"/>
    <row r="9941" outlineLevel="1"/>
    <row r="9942" outlineLevel="1"/>
    <row r="9943" outlineLevel="1"/>
    <row r="9944" outlineLevel="1"/>
    <row r="9945" outlineLevel="1"/>
    <row r="9946" outlineLevel="1"/>
    <row r="9947" outlineLevel="1"/>
    <row r="9948" outlineLevel="1"/>
    <row r="9949" outlineLevel="1"/>
    <row r="9950" outlineLevel="1"/>
    <row r="9951" outlineLevel="1"/>
    <row r="9952" outlineLevel="1"/>
    <row r="9953" outlineLevel="1"/>
    <row r="9954" outlineLevel="1"/>
    <row r="9955" outlineLevel="1"/>
    <row r="9956" outlineLevel="1"/>
    <row r="9957" outlineLevel="1"/>
    <row r="9958" outlineLevel="1"/>
    <row r="9959" outlineLevel="1"/>
    <row r="9960" outlineLevel="1"/>
    <row r="9961" outlineLevel="1"/>
    <row r="9962" outlineLevel="1"/>
    <row r="9963" outlineLevel="1"/>
    <row r="9964" outlineLevel="1"/>
    <row r="9965" outlineLevel="1"/>
    <row r="9966" outlineLevel="1"/>
    <row r="9967" outlineLevel="1"/>
    <row r="9968" outlineLevel="1"/>
    <row r="9969" outlineLevel="1"/>
    <row r="9970" outlineLevel="1"/>
    <row r="9971" outlineLevel="1"/>
    <row r="9972" outlineLevel="1"/>
    <row r="9973" outlineLevel="1"/>
    <row r="9974" outlineLevel="1"/>
    <row r="9975" outlineLevel="1"/>
    <row r="9976" outlineLevel="1"/>
    <row r="9977" outlineLevel="1"/>
    <row r="9978" outlineLevel="1"/>
    <row r="9979" outlineLevel="1"/>
    <row r="9980" outlineLevel="1"/>
    <row r="9981" outlineLevel="1"/>
    <row r="9982" outlineLevel="1"/>
    <row r="9983" outlineLevel="1"/>
    <row r="9984" outlineLevel="1"/>
    <row r="9985" outlineLevel="1"/>
    <row r="9986" outlineLevel="1"/>
    <row r="9987" outlineLevel="1"/>
    <row r="9988" outlineLevel="1"/>
    <row r="9989" outlineLevel="1"/>
    <row r="9990" outlineLevel="1"/>
    <row r="9991" outlineLevel="1"/>
    <row r="9992" outlineLevel="1"/>
    <row r="9993" outlineLevel="1"/>
    <row r="9994" outlineLevel="1"/>
    <row r="9995" outlineLevel="1"/>
    <row r="9996" outlineLevel="1"/>
    <row r="9997" outlineLevel="1"/>
    <row r="9998" outlineLevel="1"/>
    <row r="9999" outlineLevel="1"/>
    <row r="10000" outlineLevel="1"/>
    <row r="10001" outlineLevel="1"/>
    <row r="10002" outlineLevel="1"/>
    <row r="10003" outlineLevel="1"/>
    <row r="10004" outlineLevel="1"/>
    <row r="10005" outlineLevel="1"/>
    <row r="10006" outlineLevel="1"/>
    <row r="10007" outlineLevel="1"/>
    <row r="10008" outlineLevel="1"/>
    <row r="10009" outlineLevel="1"/>
    <row r="10010" outlineLevel="1"/>
    <row r="10011" outlineLevel="1"/>
    <row r="10012" outlineLevel="1"/>
    <row r="10013" outlineLevel="1"/>
    <row r="10014" outlineLevel="1"/>
    <row r="10015" outlineLevel="1"/>
    <row r="10016" outlineLevel="1"/>
    <row r="10017" outlineLevel="1"/>
    <row r="10018" outlineLevel="1"/>
    <row r="10019" outlineLevel="1"/>
    <row r="10020" outlineLevel="1"/>
    <row r="10021" outlineLevel="1"/>
    <row r="10022" outlineLevel="1"/>
    <row r="10023" outlineLevel="1"/>
    <row r="10024" outlineLevel="1"/>
    <row r="10025" outlineLevel="1"/>
    <row r="10026" outlineLevel="1"/>
    <row r="10027" outlineLevel="1"/>
    <row r="10028" outlineLevel="1"/>
    <row r="10029" outlineLevel="1"/>
    <row r="10030" outlineLevel="1"/>
    <row r="10031" outlineLevel="1"/>
    <row r="10032" outlineLevel="1"/>
    <row r="10033" outlineLevel="1"/>
    <row r="10034" outlineLevel="1"/>
    <row r="10035" outlineLevel="1"/>
    <row r="10036" outlineLevel="1"/>
    <row r="10037" outlineLevel="1"/>
    <row r="10038" outlineLevel="1"/>
    <row r="10039" outlineLevel="1"/>
    <row r="10040" outlineLevel="1"/>
    <row r="10041" outlineLevel="1"/>
    <row r="10042" outlineLevel="1"/>
    <row r="10043" outlineLevel="1"/>
    <row r="10044" outlineLevel="1"/>
    <row r="10045" outlineLevel="1"/>
    <row r="10046" outlineLevel="1"/>
    <row r="10047" outlineLevel="1"/>
    <row r="10048" outlineLevel="1"/>
    <row r="10049" outlineLevel="1"/>
    <row r="10050" outlineLevel="1"/>
    <row r="10051" outlineLevel="1"/>
    <row r="10052" outlineLevel="1"/>
    <row r="10053" outlineLevel="1"/>
    <row r="10054" outlineLevel="1"/>
    <row r="10055" outlineLevel="1"/>
    <row r="10056" outlineLevel="1"/>
    <row r="10057" outlineLevel="1"/>
    <row r="10058" outlineLevel="1"/>
    <row r="10059" outlineLevel="1"/>
    <row r="10060" outlineLevel="1"/>
    <row r="10061" outlineLevel="1"/>
    <row r="10062" outlineLevel="1"/>
    <row r="10063" outlineLevel="1"/>
    <row r="10064" outlineLevel="1"/>
    <row r="10065" outlineLevel="1"/>
    <row r="10066" outlineLevel="1"/>
    <row r="10067" outlineLevel="1"/>
    <row r="10068" outlineLevel="1"/>
    <row r="10069" outlineLevel="1"/>
    <row r="10070" outlineLevel="1"/>
    <row r="10071" outlineLevel="1"/>
    <row r="10072" outlineLevel="1"/>
    <row r="10073" outlineLevel="1"/>
    <row r="10074" outlineLevel="1"/>
    <row r="10075" outlineLevel="1"/>
    <row r="10076" outlineLevel="1"/>
    <row r="10077" outlineLevel="1"/>
    <row r="10078" outlineLevel="1"/>
    <row r="10079" outlineLevel="1"/>
    <row r="10080" outlineLevel="1"/>
    <row r="10081" outlineLevel="1"/>
    <row r="10082" outlineLevel="1"/>
    <row r="10083" outlineLevel="1"/>
    <row r="10084" outlineLevel="1"/>
    <row r="10085" outlineLevel="1"/>
    <row r="10086" outlineLevel="1"/>
    <row r="10087" outlineLevel="1"/>
    <row r="10088" outlineLevel="1"/>
    <row r="10089" outlineLevel="1"/>
    <row r="10090" outlineLevel="1"/>
    <row r="10091" outlineLevel="1"/>
    <row r="10092" outlineLevel="1"/>
    <row r="10093" outlineLevel="1"/>
    <row r="10094" outlineLevel="1"/>
    <row r="10095" outlineLevel="1"/>
    <row r="10096" outlineLevel="1"/>
    <row r="10097" outlineLevel="1"/>
    <row r="10098" outlineLevel="1"/>
    <row r="10099" outlineLevel="1"/>
    <row r="10100" outlineLevel="1"/>
    <row r="10101" outlineLevel="1"/>
    <row r="10102" outlineLevel="1"/>
    <row r="10103" outlineLevel="1"/>
    <row r="10104" outlineLevel="1"/>
    <row r="10105" outlineLevel="1"/>
    <row r="10106" outlineLevel="1"/>
    <row r="10107" outlineLevel="1"/>
    <row r="10108" outlineLevel="1"/>
    <row r="10109" outlineLevel="1"/>
    <row r="10110" outlineLevel="1"/>
    <row r="10111" outlineLevel="1"/>
    <row r="10112" outlineLevel="1"/>
    <row r="10113" outlineLevel="1"/>
    <row r="10114" outlineLevel="1"/>
    <row r="10115" outlineLevel="1"/>
    <row r="10116" outlineLevel="1"/>
    <row r="10117" outlineLevel="1"/>
    <row r="10118" outlineLevel="1"/>
    <row r="10119" outlineLevel="1"/>
    <row r="10120" outlineLevel="1"/>
    <row r="10121" outlineLevel="1"/>
    <row r="10122" outlineLevel="1"/>
    <row r="10123" outlineLevel="1"/>
    <row r="10124" outlineLevel="1"/>
    <row r="10125" outlineLevel="1"/>
    <row r="10126" outlineLevel="1"/>
    <row r="10127" outlineLevel="1"/>
    <row r="10128" outlineLevel="1"/>
    <row r="10129" outlineLevel="1"/>
    <row r="10130" outlineLevel="1"/>
    <row r="10131" outlineLevel="1"/>
    <row r="10132" outlineLevel="1"/>
    <row r="10133" outlineLevel="1"/>
    <row r="10134" outlineLevel="1"/>
    <row r="10135" outlineLevel="1"/>
    <row r="10136" outlineLevel="1"/>
    <row r="10137" outlineLevel="1"/>
    <row r="10138" outlineLevel="1"/>
    <row r="10139" outlineLevel="1"/>
    <row r="10140" outlineLevel="1"/>
    <row r="10141" outlineLevel="1"/>
    <row r="10142" outlineLevel="1"/>
    <row r="10143" outlineLevel="1"/>
    <row r="10144" outlineLevel="1"/>
    <row r="10145" outlineLevel="1"/>
    <row r="10146" outlineLevel="1"/>
    <row r="10147" outlineLevel="1"/>
    <row r="10148" outlineLevel="1"/>
    <row r="10149" outlineLevel="1"/>
    <row r="10150" outlineLevel="1"/>
    <row r="10151" outlineLevel="1"/>
    <row r="10152" outlineLevel="1"/>
    <row r="10153" outlineLevel="1"/>
    <row r="10154" outlineLevel="1"/>
    <row r="10155" outlineLevel="1"/>
    <row r="10156" outlineLevel="1"/>
    <row r="10157" outlineLevel="1"/>
    <row r="10158" outlineLevel="1"/>
    <row r="10159" outlineLevel="1"/>
    <row r="10160" outlineLevel="1"/>
    <row r="10161" outlineLevel="1"/>
    <row r="10162" outlineLevel="1"/>
    <row r="10163" outlineLevel="1"/>
    <row r="10164" outlineLevel="1"/>
    <row r="10165" outlineLevel="1"/>
    <row r="10166" outlineLevel="1"/>
    <row r="10167" outlineLevel="1"/>
    <row r="10168" outlineLevel="1"/>
    <row r="10169" outlineLevel="1"/>
    <row r="10170" outlineLevel="1"/>
    <row r="10171" outlineLevel="1"/>
    <row r="10172" outlineLevel="1"/>
    <row r="10173" outlineLevel="1"/>
    <row r="10174" outlineLevel="1"/>
    <row r="10175" outlineLevel="1"/>
    <row r="10176" outlineLevel="1"/>
    <row r="10177" outlineLevel="1"/>
    <row r="10178" outlineLevel="1"/>
    <row r="10179" outlineLevel="1"/>
    <row r="10180" outlineLevel="1"/>
    <row r="10181" outlineLevel="1"/>
    <row r="10182" outlineLevel="1"/>
    <row r="10183" outlineLevel="1"/>
    <row r="10184" outlineLevel="1"/>
    <row r="10185" outlineLevel="1"/>
    <row r="10186" outlineLevel="1"/>
    <row r="10187" outlineLevel="1"/>
    <row r="10188" outlineLevel="1"/>
    <row r="10189" outlineLevel="1"/>
    <row r="10190" outlineLevel="1"/>
    <row r="10191" outlineLevel="1"/>
    <row r="10192" outlineLevel="1"/>
    <row r="10193" outlineLevel="1"/>
    <row r="10194" outlineLevel="1"/>
    <row r="10195" outlineLevel="1"/>
    <row r="10196" outlineLevel="1"/>
    <row r="10197" outlineLevel="1"/>
    <row r="10198" outlineLevel="1"/>
    <row r="10199" outlineLevel="1"/>
    <row r="10200" outlineLevel="1"/>
    <row r="10201" outlineLevel="1"/>
    <row r="10202" outlineLevel="1"/>
    <row r="10203" outlineLevel="1"/>
    <row r="10204" outlineLevel="1"/>
    <row r="10205" outlineLevel="1"/>
    <row r="10206" outlineLevel="1"/>
    <row r="10207" outlineLevel="1"/>
    <row r="10208" outlineLevel="1"/>
    <row r="10209" outlineLevel="1"/>
    <row r="10210" outlineLevel="1"/>
    <row r="10211" outlineLevel="1"/>
    <row r="10212" outlineLevel="1"/>
    <row r="10213" outlineLevel="1"/>
    <row r="10214" outlineLevel="1"/>
    <row r="10215" outlineLevel="1"/>
    <row r="10216" outlineLevel="1"/>
    <row r="10217" outlineLevel="1"/>
    <row r="10218" outlineLevel="1"/>
    <row r="10219" outlineLevel="1"/>
    <row r="10220" outlineLevel="1"/>
    <row r="10221" outlineLevel="1"/>
    <row r="10222" outlineLevel="1"/>
    <row r="10223" outlineLevel="1"/>
    <row r="10224" outlineLevel="1"/>
    <row r="10225" outlineLevel="1"/>
    <row r="10226" outlineLevel="1"/>
    <row r="10227" outlineLevel="1"/>
    <row r="10228" outlineLevel="1"/>
    <row r="10229" outlineLevel="1"/>
    <row r="10230" outlineLevel="1"/>
    <row r="10231" outlineLevel="1"/>
    <row r="10232" outlineLevel="1"/>
    <row r="10233" outlineLevel="1"/>
    <row r="10234" outlineLevel="1"/>
    <row r="10235" outlineLevel="1"/>
    <row r="10236" outlineLevel="1"/>
    <row r="10237" outlineLevel="1"/>
    <row r="10238" outlineLevel="1"/>
    <row r="10239" outlineLevel="1"/>
    <row r="10240" outlineLevel="1"/>
    <row r="10241" outlineLevel="1"/>
    <row r="10242" outlineLevel="1"/>
    <row r="10243" outlineLevel="1"/>
    <row r="10244" outlineLevel="1"/>
    <row r="10245" outlineLevel="1"/>
    <row r="10246" outlineLevel="1"/>
    <row r="10247" outlineLevel="1"/>
    <row r="10248" outlineLevel="1"/>
    <row r="10249" outlineLevel="1"/>
    <row r="10250" outlineLevel="1"/>
    <row r="10251" outlineLevel="1"/>
    <row r="10252" outlineLevel="1"/>
    <row r="10253" outlineLevel="1"/>
    <row r="10254" outlineLevel="1"/>
    <row r="10255" outlineLevel="1"/>
    <row r="10256" outlineLevel="1"/>
    <row r="10257" outlineLevel="1"/>
    <row r="10258" outlineLevel="1"/>
    <row r="10259" outlineLevel="1"/>
    <row r="10260" outlineLevel="1"/>
    <row r="10261" outlineLevel="1"/>
    <row r="10262" outlineLevel="1"/>
    <row r="10263" outlineLevel="1"/>
    <row r="10264" outlineLevel="1"/>
    <row r="10265" outlineLevel="1"/>
    <row r="10266" outlineLevel="1"/>
    <row r="10267" outlineLevel="1"/>
    <row r="10268" outlineLevel="1"/>
    <row r="10269" outlineLevel="1"/>
    <row r="10270" outlineLevel="1"/>
    <row r="10271" outlineLevel="1"/>
    <row r="10272" outlineLevel="1"/>
    <row r="10273" outlineLevel="1"/>
    <row r="10274" outlineLevel="1"/>
    <row r="10275" outlineLevel="1"/>
    <row r="10276" outlineLevel="1"/>
    <row r="10277" outlineLevel="1"/>
    <row r="10278" outlineLevel="1"/>
    <row r="10279" outlineLevel="1"/>
    <row r="10280" outlineLevel="1"/>
    <row r="10281" outlineLevel="1"/>
    <row r="10282" outlineLevel="1"/>
    <row r="10283" outlineLevel="1"/>
    <row r="10284" outlineLevel="1"/>
    <row r="10285" outlineLevel="1"/>
    <row r="10286" outlineLevel="1"/>
    <row r="10287" outlineLevel="1"/>
    <row r="10288" outlineLevel="1"/>
    <row r="10289" outlineLevel="1"/>
    <row r="10290" outlineLevel="1"/>
    <row r="10291" outlineLevel="1"/>
    <row r="10292" outlineLevel="1"/>
    <row r="10293" outlineLevel="1"/>
    <row r="10294" outlineLevel="1"/>
    <row r="10295" outlineLevel="1"/>
    <row r="10296" outlineLevel="1"/>
    <row r="10297" outlineLevel="1"/>
    <row r="10298" outlineLevel="1"/>
    <row r="10299" outlineLevel="1"/>
    <row r="10300" outlineLevel="1"/>
    <row r="10301" outlineLevel="1"/>
    <row r="10302" outlineLevel="1"/>
    <row r="10303" outlineLevel="1"/>
    <row r="10304" outlineLevel="1"/>
    <row r="10305" outlineLevel="1"/>
    <row r="10306" outlineLevel="1"/>
    <row r="10307" outlineLevel="1"/>
    <row r="10308" outlineLevel="1"/>
    <row r="10309" outlineLevel="1"/>
    <row r="10310" outlineLevel="1"/>
    <row r="10311" outlineLevel="1"/>
    <row r="10312" outlineLevel="1"/>
    <row r="10313" outlineLevel="1"/>
    <row r="10314" outlineLevel="1"/>
    <row r="10315" outlineLevel="1"/>
    <row r="10316" outlineLevel="1"/>
    <row r="10317" outlineLevel="1"/>
    <row r="10318" outlineLevel="1"/>
    <row r="10319" outlineLevel="1"/>
    <row r="10320" outlineLevel="1"/>
    <row r="10321" outlineLevel="1"/>
    <row r="10322" outlineLevel="1"/>
    <row r="10323" outlineLevel="1"/>
    <row r="10324" outlineLevel="1"/>
    <row r="10325" outlineLevel="1"/>
    <row r="10326" outlineLevel="1"/>
    <row r="10327" outlineLevel="1"/>
    <row r="10328" outlineLevel="1"/>
    <row r="10329" outlineLevel="1"/>
    <row r="10330" outlineLevel="1"/>
    <row r="10331" outlineLevel="1"/>
    <row r="10332" outlineLevel="1"/>
    <row r="10333" outlineLevel="1"/>
    <row r="10334" outlineLevel="1"/>
    <row r="10335" outlineLevel="1"/>
    <row r="10336" outlineLevel="1"/>
    <row r="10337" outlineLevel="1"/>
    <row r="10338" outlineLevel="1"/>
    <row r="10339" outlineLevel="1"/>
    <row r="10340" outlineLevel="1"/>
    <row r="10341" outlineLevel="1"/>
    <row r="10342" outlineLevel="1"/>
    <row r="10343" outlineLevel="1"/>
    <row r="10344" outlineLevel="1"/>
    <row r="10345" outlineLevel="1"/>
    <row r="10346" outlineLevel="1"/>
    <row r="10347" outlineLevel="1"/>
    <row r="10348" outlineLevel="1"/>
    <row r="10349" outlineLevel="1"/>
    <row r="10350" outlineLevel="1"/>
    <row r="10351" outlineLevel="1"/>
    <row r="10352" outlineLevel="1"/>
    <row r="10353" outlineLevel="1"/>
    <row r="10354" outlineLevel="1"/>
    <row r="10355" outlineLevel="1"/>
    <row r="10356" outlineLevel="1"/>
    <row r="10357" outlineLevel="1"/>
    <row r="10358" outlineLevel="1"/>
    <row r="10359" outlineLevel="1"/>
    <row r="10360" outlineLevel="1"/>
    <row r="10361" outlineLevel="1"/>
    <row r="10362" outlineLevel="1"/>
    <row r="10363" outlineLevel="1"/>
    <row r="10364" outlineLevel="1"/>
    <row r="10365" outlineLevel="1"/>
    <row r="10366" outlineLevel="1"/>
    <row r="10367" outlineLevel="1"/>
    <row r="10368" outlineLevel="1"/>
    <row r="10369" outlineLevel="1"/>
    <row r="10370" outlineLevel="1"/>
    <row r="10371" outlineLevel="1"/>
    <row r="10372" outlineLevel="1"/>
    <row r="10373" outlineLevel="1"/>
    <row r="10374" outlineLevel="1"/>
    <row r="10375" outlineLevel="1"/>
    <row r="10376" outlineLevel="1"/>
    <row r="10377" outlineLevel="1"/>
    <row r="10378" outlineLevel="1"/>
    <row r="10379" outlineLevel="1"/>
    <row r="10380" outlineLevel="1"/>
    <row r="10381" outlineLevel="1"/>
    <row r="10382" outlineLevel="1"/>
    <row r="10383" outlineLevel="1"/>
    <row r="10384" outlineLevel="1"/>
    <row r="10385" outlineLevel="1"/>
    <row r="10386" outlineLevel="1"/>
    <row r="10387" outlineLevel="1"/>
    <row r="10388" outlineLevel="1"/>
    <row r="10389" outlineLevel="1"/>
    <row r="10390" outlineLevel="1"/>
    <row r="10391" outlineLevel="1"/>
    <row r="10392" outlineLevel="1"/>
    <row r="10393" outlineLevel="1"/>
    <row r="10394" outlineLevel="1"/>
    <row r="10395" outlineLevel="1"/>
    <row r="10396" outlineLevel="1"/>
    <row r="10397" outlineLevel="1"/>
    <row r="10398" outlineLevel="1"/>
    <row r="10399" outlineLevel="1"/>
    <row r="10400" outlineLevel="1"/>
    <row r="10401" outlineLevel="1"/>
    <row r="10402" outlineLevel="1"/>
    <row r="10403" outlineLevel="1"/>
    <row r="10404" outlineLevel="1"/>
    <row r="10405" outlineLevel="1"/>
    <row r="10406" outlineLevel="1"/>
    <row r="10407" outlineLevel="1"/>
    <row r="10408" outlineLevel="1"/>
    <row r="10409" outlineLevel="1"/>
    <row r="10410" outlineLevel="1"/>
    <row r="10411" outlineLevel="1"/>
    <row r="10412" outlineLevel="1"/>
    <row r="10413" outlineLevel="1"/>
    <row r="10414" outlineLevel="1"/>
    <row r="10415" outlineLevel="1"/>
    <row r="10416" outlineLevel="1"/>
    <row r="10417" outlineLevel="1"/>
    <row r="10418" outlineLevel="1"/>
    <row r="10419" outlineLevel="1"/>
    <row r="10420" outlineLevel="1"/>
    <row r="10421" outlineLevel="1"/>
    <row r="10422" outlineLevel="1"/>
    <row r="10423" outlineLevel="1"/>
    <row r="10424" outlineLevel="1"/>
    <row r="10425" outlineLevel="1"/>
    <row r="10426" outlineLevel="1"/>
    <row r="10427" outlineLevel="1"/>
    <row r="10428" outlineLevel="1"/>
    <row r="10429" outlineLevel="1"/>
    <row r="10430" outlineLevel="1"/>
    <row r="10431" outlineLevel="1"/>
    <row r="10432" outlineLevel="1"/>
    <row r="10433" outlineLevel="1"/>
    <row r="10434" outlineLevel="1"/>
    <row r="10435" outlineLevel="1"/>
    <row r="10436" outlineLevel="1"/>
    <row r="10437" outlineLevel="1"/>
    <row r="10438" outlineLevel="1"/>
    <row r="10439" outlineLevel="1"/>
    <row r="10440" outlineLevel="1"/>
    <row r="10441" outlineLevel="1"/>
    <row r="10442" outlineLevel="1"/>
    <row r="10443" outlineLevel="1"/>
    <row r="10444" outlineLevel="1"/>
    <row r="10445" outlineLevel="1"/>
    <row r="10446" outlineLevel="1"/>
    <row r="10447" outlineLevel="1"/>
    <row r="10448" outlineLevel="1"/>
    <row r="10449" outlineLevel="1"/>
    <row r="10450" outlineLevel="1"/>
    <row r="10451" outlineLevel="1"/>
    <row r="10452" outlineLevel="1"/>
    <row r="10453" outlineLevel="1"/>
    <row r="10454" outlineLevel="1"/>
    <row r="10455" outlineLevel="1"/>
    <row r="10456" outlineLevel="1"/>
    <row r="10457" outlineLevel="1"/>
    <row r="10458" outlineLevel="1"/>
    <row r="10459" outlineLevel="1"/>
    <row r="10460" outlineLevel="1"/>
    <row r="10461" outlineLevel="1"/>
    <row r="10462" outlineLevel="1"/>
    <row r="10463" outlineLevel="1"/>
    <row r="10464" outlineLevel="1"/>
    <row r="10465" outlineLevel="1"/>
    <row r="10466" outlineLevel="1"/>
    <row r="10467" outlineLevel="1"/>
    <row r="10468" outlineLevel="1"/>
    <row r="10469" outlineLevel="1"/>
    <row r="10470" outlineLevel="1"/>
    <row r="10471" outlineLevel="1"/>
    <row r="10472" outlineLevel="1"/>
    <row r="10473" outlineLevel="1"/>
    <row r="10474" outlineLevel="1"/>
    <row r="10475" outlineLevel="1"/>
    <row r="10476" outlineLevel="1"/>
    <row r="10477" outlineLevel="1"/>
    <row r="10478" outlineLevel="1"/>
    <row r="10479" outlineLevel="1"/>
    <row r="10480" outlineLevel="1"/>
    <row r="10481" outlineLevel="1"/>
    <row r="10482" outlineLevel="1"/>
    <row r="10483" outlineLevel="1"/>
    <row r="10484" outlineLevel="1"/>
    <row r="10485" outlineLevel="1"/>
    <row r="10486" outlineLevel="1"/>
    <row r="10487" outlineLevel="1"/>
    <row r="10488" outlineLevel="1"/>
    <row r="10489" outlineLevel="1"/>
    <row r="10490" outlineLevel="1"/>
    <row r="10491" outlineLevel="1"/>
    <row r="10492" outlineLevel="1"/>
    <row r="10493" outlineLevel="1"/>
    <row r="10494" outlineLevel="1"/>
    <row r="10495" outlineLevel="1"/>
    <row r="10496" outlineLevel="1"/>
    <row r="10497" outlineLevel="1"/>
    <row r="10498" outlineLevel="1"/>
    <row r="10499" outlineLevel="1"/>
    <row r="10500" outlineLevel="1"/>
    <row r="10501" outlineLevel="1"/>
    <row r="10502" outlineLevel="1"/>
    <row r="10503" outlineLevel="1"/>
    <row r="10504" outlineLevel="1"/>
    <row r="10505" outlineLevel="1"/>
    <row r="10506" outlineLevel="1"/>
    <row r="10507" outlineLevel="1"/>
    <row r="10508" outlineLevel="1"/>
    <row r="10509" outlineLevel="1"/>
    <row r="10510" outlineLevel="1"/>
    <row r="10511" outlineLevel="1"/>
    <row r="10512" outlineLevel="1"/>
    <row r="10513" outlineLevel="1"/>
    <row r="10514" outlineLevel="1"/>
    <row r="10515" outlineLevel="1"/>
    <row r="10516" outlineLevel="1"/>
    <row r="10517" outlineLevel="1"/>
    <row r="10518" outlineLevel="1"/>
    <row r="10519" outlineLevel="1"/>
    <row r="10520" outlineLevel="1"/>
    <row r="10521" outlineLevel="1"/>
    <row r="10522" outlineLevel="1"/>
    <row r="10523" outlineLevel="1"/>
    <row r="10524" outlineLevel="1"/>
    <row r="10525" outlineLevel="1"/>
    <row r="10526" outlineLevel="1"/>
    <row r="10527" outlineLevel="1"/>
    <row r="10528" outlineLevel="1"/>
    <row r="10529" outlineLevel="1"/>
    <row r="10530" outlineLevel="1"/>
    <row r="10531" outlineLevel="1"/>
    <row r="10532" outlineLevel="1"/>
    <row r="10533" outlineLevel="1"/>
    <row r="10534" outlineLevel="1"/>
    <row r="10535" outlineLevel="1"/>
    <row r="10536" outlineLevel="1"/>
    <row r="10537" outlineLevel="1"/>
    <row r="10538" outlineLevel="1"/>
    <row r="10539" outlineLevel="1"/>
    <row r="10540" outlineLevel="1"/>
    <row r="10541" outlineLevel="1"/>
    <row r="10542" outlineLevel="1"/>
    <row r="10543" outlineLevel="1"/>
    <row r="10544" outlineLevel="1"/>
    <row r="10545" outlineLevel="1"/>
    <row r="10546" outlineLevel="1"/>
    <row r="10547" outlineLevel="1"/>
    <row r="10548" outlineLevel="1"/>
    <row r="10549" outlineLevel="1"/>
    <row r="10550" outlineLevel="1"/>
    <row r="10551" outlineLevel="1"/>
    <row r="10552" outlineLevel="1"/>
    <row r="10553" outlineLevel="1"/>
    <row r="10554" outlineLevel="1"/>
    <row r="10555" outlineLevel="1"/>
    <row r="10556" outlineLevel="1"/>
    <row r="10557" outlineLevel="1"/>
    <row r="10558" outlineLevel="1"/>
    <row r="10559" outlineLevel="1"/>
    <row r="10560" outlineLevel="1"/>
    <row r="10561" outlineLevel="1"/>
    <row r="10562" outlineLevel="1"/>
    <row r="10563" outlineLevel="1"/>
    <row r="10564" outlineLevel="1"/>
    <row r="10565" outlineLevel="1"/>
    <row r="10566" outlineLevel="1"/>
    <row r="10567" outlineLevel="1"/>
    <row r="10568" outlineLevel="1"/>
    <row r="10569" outlineLevel="1"/>
    <row r="10570" outlineLevel="1"/>
    <row r="10571" outlineLevel="1"/>
    <row r="10572" outlineLevel="1"/>
    <row r="10573" outlineLevel="1"/>
    <row r="10574" outlineLevel="1"/>
    <row r="10575" outlineLevel="1"/>
    <row r="10576" outlineLevel="1"/>
    <row r="10577" outlineLevel="1"/>
    <row r="10578" outlineLevel="1"/>
    <row r="10579" outlineLevel="1"/>
    <row r="10580" outlineLevel="1"/>
    <row r="10581" outlineLevel="1"/>
    <row r="10582" outlineLevel="1"/>
    <row r="10583" outlineLevel="1"/>
    <row r="10584" outlineLevel="1"/>
    <row r="10585" outlineLevel="1"/>
    <row r="10586" outlineLevel="1"/>
    <row r="10587" outlineLevel="1"/>
    <row r="10588" outlineLevel="1"/>
    <row r="10589" outlineLevel="1"/>
    <row r="10590" outlineLevel="1"/>
    <row r="10591" outlineLevel="1"/>
    <row r="10592" outlineLevel="1"/>
    <row r="10593" outlineLevel="1"/>
    <row r="10594" outlineLevel="1"/>
    <row r="10595" outlineLevel="1"/>
    <row r="10596" outlineLevel="1"/>
    <row r="10597" outlineLevel="1"/>
    <row r="10598" outlineLevel="1"/>
    <row r="10599" outlineLevel="1"/>
    <row r="10600" outlineLevel="1"/>
    <row r="10601" outlineLevel="1"/>
    <row r="10602" outlineLevel="1"/>
    <row r="10603" outlineLevel="1"/>
    <row r="10604" outlineLevel="1"/>
    <row r="10605" outlineLevel="1"/>
    <row r="10606" outlineLevel="1"/>
    <row r="10607" outlineLevel="1"/>
    <row r="10608" outlineLevel="1"/>
    <row r="10609" outlineLevel="1"/>
    <row r="10610" outlineLevel="1"/>
    <row r="10611" outlineLevel="1"/>
    <row r="10612" outlineLevel="1"/>
    <row r="10613" outlineLevel="1"/>
    <row r="10614" outlineLevel="1"/>
    <row r="10615" outlineLevel="1"/>
    <row r="10616" outlineLevel="1"/>
    <row r="10617" outlineLevel="1"/>
    <row r="10618" outlineLevel="1"/>
    <row r="10619" outlineLevel="1"/>
    <row r="10620" outlineLevel="1"/>
    <row r="10621" outlineLevel="1"/>
    <row r="10622" outlineLevel="1"/>
    <row r="10623" outlineLevel="1"/>
    <row r="10624" outlineLevel="1"/>
    <row r="10625" outlineLevel="1"/>
    <row r="10626" outlineLevel="1"/>
    <row r="10627" outlineLevel="1"/>
    <row r="10628" outlineLevel="1"/>
    <row r="10629" outlineLevel="1"/>
    <row r="10630" outlineLevel="1"/>
    <row r="10631" outlineLevel="1"/>
    <row r="10632" outlineLevel="1"/>
    <row r="10633" outlineLevel="1"/>
    <row r="10634" outlineLevel="1"/>
    <row r="10635" outlineLevel="1"/>
    <row r="10636" outlineLevel="1"/>
    <row r="10637" outlineLevel="1"/>
    <row r="10638" outlineLevel="1"/>
    <row r="10639" outlineLevel="1"/>
    <row r="10640" outlineLevel="1"/>
    <row r="10641" outlineLevel="1"/>
    <row r="10642" outlineLevel="1"/>
    <row r="10643" outlineLevel="1"/>
    <row r="10644" outlineLevel="1"/>
    <row r="10645" outlineLevel="1"/>
    <row r="10646" outlineLevel="1"/>
    <row r="10647" outlineLevel="1"/>
    <row r="10648" outlineLevel="1"/>
    <row r="10649" outlineLevel="1"/>
    <row r="10650" outlineLevel="1"/>
    <row r="10651" outlineLevel="1"/>
    <row r="10652" outlineLevel="1"/>
    <row r="10653" outlineLevel="1"/>
    <row r="10654" outlineLevel="1"/>
    <row r="10655" outlineLevel="1"/>
    <row r="10656" outlineLevel="1"/>
    <row r="10657" outlineLevel="1"/>
    <row r="10658" outlineLevel="1"/>
    <row r="10659" outlineLevel="1"/>
    <row r="10660" outlineLevel="1"/>
    <row r="10661" outlineLevel="1"/>
    <row r="10662" outlineLevel="1"/>
    <row r="10663" outlineLevel="1"/>
    <row r="10664" outlineLevel="1"/>
    <row r="10665" outlineLevel="1"/>
    <row r="10666" outlineLevel="1"/>
    <row r="10667" outlineLevel="1"/>
    <row r="10668" outlineLevel="1"/>
    <row r="10669" outlineLevel="1"/>
    <row r="10670" outlineLevel="1"/>
    <row r="10671" outlineLevel="1"/>
    <row r="10672" outlineLevel="1"/>
    <row r="10673" outlineLevel="1"/>
    <row r="10674" outlineLevel="1"/>
    <row r="10675" outlineLevel="1"/>
    <row r="10676" outlineLevel="1"/>
    <row r="10677" outlineLevel="1"/>
    <row r="10678" outlineLevel="1"/>
    <row r="10679" outlineLevel="1"/>
    <row r="10680" outlineLevel="1"/>
    <row r="10681" outlineLevel="1"/>
    <row r="10682" outlineLevel="1"/>
    <row r="10683" outlineLevel="1"/>
    <row r="10684" outlineLevel="1"/>
    <row r="10685" outlineLevel="1"/>
    <row r="10686" outlineLevel="1"/>
    <row r="10687" outlineLevel="1"/>
    <row r="10688" outlineLevel="1"/>
    <row r="10689" outlineLevel="1"/>
    <row r="10690" outlineLevel="1"/>
    <row r="10691" outlineLevel="1"/>
    <row r="10692" outlineLevel="1"/>
    <row r="10693" outlineLevel="1"/>
    <row r="10694" outlineLevel="1"/>
    <row r="10695" outlineLevel="1"/>
    <row r="10696" outlineLevel="1"/>
    <row r="10697" outlineLevel="1"/>
    <row r="10698" outlineLevel="1"/>
    <row r="10699" outlineLevel="1"/>
    <row r="10700" outlineLevel="1"/>
    <row r="10701" outlineLevel="1"/>
    <row r="10702" outlineLevel="1"/>
    <row r="10703" outlineLevel="1"/>
    <row r="10704" outlineLevel="1"/>
    <row r="10705" outlineLevel="1"/>
    <row r="10706" outlineLevel="1"/>
    <row r="10707" outlineLevel="1"/>
    <row r="10708" outlineLevel="1"/>
    <row r="10709" outlineLevel="1"/>
    <row r="10710" outlineLevel="1"/>
    <row r="10711" outlineLevel="1"/>
    <row r="10712" outlineLevel="1"/>
    <row r="10713" outlineLevel="1"/>
    <row r="10714" outlineLevel="1"/>
    <row r="10715" outlineLevel="1"/>
    <row r="10716" outlineLevel="1"/>
    <row r="10717" outlineLevel="1"/>
    <row r="10718" outlineLevel="1"/>
    <row r="10719" outlineLevel="1"/>
    <row r="10720" outlineLevel="1"/>
    <row r="10721" outlineLevel="1"/>
    <row r="10722" outlineLevel="1"/>
    <row r="10723" outlineLevel="1"/>
    <row r="10724" outlineLevel="1"/>
    <row r="10725" outlineLevel="1"/>
    <row r="10726" outlineLevel="1"/>
    <row r="10727" outlineLevel="1"/>
    <row r="10728" outlineLevel="1"/>
    <row r="10729" outlineLevel="1"/>
    <row r="10730" outlineLevel="1"/>
    <row r="10731" outlineLevel="1"/>
    <row r="10732" outlineLevel="1"/>
    <row r="10733" outlineLevel="1"/>
    <row r="10734" outlineLevel="1"/>
    <row r="10735" outlineLevel="1"/>
    <row r="10736" outlineLevel="1"/>
    <row r="10737" outlineLevel="1"/>
    <row r="10738" outlineLevel="1"/>
    <row r="10739" outlineLevel="1"/>
    <row r="10740" outlineLevel="1"/>
    <row r="10741" outlineLevel="1"/>
    <row r="10742" outlineLevel="1"/>
    <row r="10743" outlineLevel="1"/>
    <row r="10744" outlineLevel="1"/>
    <row r="10745" outlineLevel="1"/>
    <row r="10746" outlineLevel="1"/>
    <row r="10747" outlineLevel="1"/>
    <row r="10748" outlineLevel="1"/>
    <row r="10749" outlineLevel="1"/>
    <row r="10750" outlineLevel="1"/>
    <row r="10751" outlineLevel="1"/>
    <row r="10752" outlineLevel="1"/>
    <row r="10753" outlineLevel="1"/>
    <row r="10754" outlineLevel="1"/>
    <row r="10755" outlineLevel="1"/>
    <row r="10756" outlineLevel="1"/>
    <row r="10757" outlineLevel="1"/>
    <row r="10758" outlineLevel="1"/>
    <row r="10759" outlineLevel="1"/>
    <row r="10760" outlineLevel="1"/>
    <row r="10761" outlineLevel="1"/>
    <row r="10762" outlineLevel="1"/>
    <row r="10763" outlineLevel="1"/>
    <row r="10764" outlineLevel="1"/>
    <row r="10765" outlineLevel="1"/>
    <row r="10766" outlineLevel="1"/>
    <row r="10767" outlineLevel="1"/>
    <row r="10768" outlineLevel="1"/>
    <row r="10769" outlineLevel="1"/>
    <row r="10770" outlineLevel="1"/>
    <row r="10771" outlineLevel="1"/>
    <row r="10772" outlineLevel="1"/>
    <row r="10773" outlineLevel="1"/>
    <row r="10774" outlineLevel="1"/>
    <row r="10775" outlineLevel="1"/>
    <row r="10776" outlineLevel="1"/>
    <row r="10777" outlineLevel="1"/>
    <row r="10778" outlineLevel="1"/>
    <row r="10779" outlineLevel="1"/>
    <row r="10780" outlineLevel="1"/>
    <row r="10781" outlineLevel="1"/>
    <row r="10782" outlineLevel="1"/>
    <row r="10783" outlineLevel="1"/>
    <row r="10784" outlineLevel="1"/>
    <row r="10785" outlineLevel="1"/>
    <row r="10786" outlineLevel="1"/>
    <row r="10787" outlineLevel="1"/>
    <row r="10788" outlineLevel="1"/>
    <row r="10789" outlineLevel="1"/>
    <row r="10790" outlineLevel="1"/>
    <row r="10791" outlineLevel="1"/>
    <row r="10792" outlineLevel="1"/>
    <row r="10793" outlineLevel="1"/>
    <row r="10794" outlineLevel="1"/>
    <row r="10795" outlineLevel="1"/>
    <row r="10796" outlineLevel="1"/>
    <row r="10797" outlineLevel="1"/>
    <row r="10798" outlineLevel="1"/>
    <row r="10799" outlineLevel="1"/>
    <row r="10800" outlineLevel="1"/>
    <row r="10801" outlineLevel="1"/>
    <row r="10802" outlineLevel="1"/>
    <row r="10803" outlineLevel="1"/>
    <row r="10804" outlineLevel="1"/>
    <row r="10805" outlineLevel="1"/>
    <row r="10806" outlineLevel="1"/>
    <row r="10807" outlineLevel="1"/>
    <row r="10808" outlineLevel="1"/>
    <row r="10809" outlineLevel="1"/>
    <row r="10810" outlineLevel="1"/>
    <row r="10811" outlineLevel="1"/>
    <row r="10812" outlineLevel="1"/>
    <row r="10813" outlineLevel="1"/>
    <row r="10814" outlineLevel="1"/>
    <row r="10815" outlineLevel="1"/>
    <row r="10816" outlineLevel="1"/>
    <row r="10817" outlineLevel="1"/>
    <row r="10818" outlineLevel="1"/>
    <row r="10819" outlineLevel="1"/>
    <row r="10820" outlineLevel="1"/>
    <row r="10821" outlineLevel="1"/>
    <row r="10822" outlineLevel="1"/>
    <row r="10823" outlineLevel="1"/>
    <row r="10824" outlineLevel="1"/>
    <row r="10825" outlineLevel="1"/>
    <row r="10826" outlineLevel="1"/>
    <row r="10827" outlineLevel="1"/>
    <row r="10828" outlineLevel="1"/>
    <row r="10829" outlineLevel="1"/>
    <row r="10830" outlineLevel="1"/>
    <row r="10831" outlineLevel="1"/>
    <row r="10832" outlineLevel="1"/>
    <row r="10833" outlineLevel="1"/>
    <row r="10834" outlineLevel="1"/>
    <row r="10835" outlineLevel="1"/>
    <row r="10836" outlineLevel="1"/>
    <row r="10837" outlineLevel="1"/>
    <row r="10838" outlineLevel="1"/>
    <row r="10839" outlineLevel="1"/>
    <row r="10840" outlineLevel="1"/>
    <row r="10841" outlineLevel="1"/>
    <row r="10842" outlineLevel="1"/>
    <row r="10843" outlineLevel="1"/>
    <row r="10844" outlineLevel="1"/>
    <row r="10845" outlineLevel="1"/>
    <row r="10846" outlineLevel="1"/>
    <row r="10847" outlineLevel="1"/>
    <row r="10848" outlineLevel="1"/>
    <row r="10849" outlineLevel="1"/>
    <row r="10850" outlineLevel="1"/>
    <row r="10851" outlineLevel="1"/>
    <row r="10852" outlineLevel="1"/>
    <row r="10853" outlineLevel="1"/>
    <row r="10854" outlineLevel="1"/>
    <row r="10855" outlineLevel="1"/>
    <row r="10856" outlineLevel="1"/>
    <row r="10857" outlineLevel="1"/>
    <row r="10858" outlineLevel="1"/>
    <row r="10859" outlineLevel="1"/>
    <row r="10860" outlineLevel="1"/>
    <row r="10861" outlineLevel="1"/>
    <row r="10862" outlineLevel="1"/>
    <row r="10863" outlineLevel="1"/>
    <row r="10864" outlineLevel="1"/>
    <row r="10865" outlineLevel="1"/>
    <row r="10866" outlineLevel="1"/>
    <row r="10867" outlineLevel="1"/>
    <row r="10868" outlineLevel="1"/>
    <row r="10869" outlineLevel="1"/>
    <row r="10870" outlineLevel="1"/>
    <row r="10871" outlineLevel="1"/>
    <row r="10872" outlineLevel="1"/>
    <row r="10873" outlineLevel="1"/>
    <row r="10874" outlineLevel="1"/>
    <row r="10875" outlineLevel="1"/>
    <row r="10876" outlineLevel="1"/>
    <row r="10877" outlineLevel="1"/>
    <row r="10878" outlineLevel="1"/>
    <row r="10879" outlineLevel="1"/>
    <row r="10880" outlineLevel="1"/>
    <row r="10881" outlineLevel="1"/>
    <row r="10882" outlineLevel="1"/>
    <row r="10883" outlineLevel="1"/>
    <row r="10884" outlineLevel="1"/>
    <row r="10885" outlineLevel="1"/>
    <row r="10886" outlineLevel="1"/>
    <row r="10887" outlineLevel="1"/>
    <row r="10888" outlineLevel="1"/>
    <row r="10889" outlineLevel="1"/>
    <row r="10890" outlineLevel="1"/>
    <row r="10891" outlineLevel="1"/>
    <row r="10892" outlineLevel="1"/>
    <row r="10893" outlineLevel="1"/>
    <row r="10894" outlineLevel="1"/>
    <row r="10895" outlineLevel="1"/>
    <row r="10896" outlineLevel="1"/>
    <row r="10897" outlineLevel="1"/>
    <row r="10898" outlineLevel="1"/>
    <row r="10899" outlineLevel="1"/>
    <row r="10900" outlineLevel="1"/>
    <row r="10901" outlineLevel="1"/>
    <row r="10902" outlineLevel="1"/>
    <row r="10903" outlineLevel="1"/>
    <row r="10904" outlineLevel="1"/>
    <row r="10905" outlineLevel="1"/>
    <row r="10906" outlineLevel="1"/>
    <row r="10907" outlineLevel="1"/>
    <row r="10908" outlineLevel="1"/>
    <row r="10909" outlineLevel="1"/>
    <row r="10910" outlineLevel="1"/>
    <row r="10911" outlineLevel="1"/>
    <row r="10912" outlineLevel="1"/>
    <row r="10913" outlineLevel="1"/>
    <row r="10914" outlineLevel="1"/>
    <row r="10915" outlineLevel="1"/>
    <row r="10916" outlineLevel="1"/>
    <row r="10917" outlineLevel="1"/>
    <row r="10918" outlineLevel="1"/>
    <row r="10919" outlineLevel="1"/>
    <row r="10920" outlineLevel="1"/>
    <row r="10921" outlineLevel="1"/>
    <row r="10922" outlineLevel="1"/>
    <row r="10923" outlineLevel="1"/>
    <row r="10924" outlineLevel="1"/>
    <row r="10925" outlineLevel="1"/>
    <row r="10926" outlineLevel="1"/>
    <row r="10927" outlineLevel="1"/>
    <row r="10928" outlineLevel="1"/>
    <row r="10929" outlineLevel="1"/>
    <row r="10930" outlineLevel="1"/>
    <row r="10931" outlineLevel="1"/>
    <row r="10932" outlineLevel="1"/>
    <row r="10933" outlineLevel="1"/>
    <row r="10934" outlineLevel="1"/>
    <row r="10935" outlineLevel="1"/>
    <row r="10936" outlineLevel="1"/>
    <row r="10937" outlineLevel="1"/>
    <row r="10938" outlineLevel="1"/>
    <row r="10939" outlineLevel="1"/>
    <row r="10940" outlineLevel="1"/>
    <row r="10941" outlineLevel="1"/>
    <row r="10942" outlineLevel="1"/>
    <row r="10943" outlineLevel="1"/>
    <row r="10944" outlineLevel="1"/>
    <row r="10945" outlineLevel="1"/>
    <row r="10946" outlineLevel="1"/>
    <row r="10947" outlineLevel="1"/>
    <row r="10948" outlineLevel="1"/>
    <row r="10949" outlineLevel="1"/>
    <row r="10950" outlineLevel="1"/>
    <row r="10951" outlineLevel="1"/>
    <row r="10952" outlineLevel="1"/>
    <row r="10953" outlineLevel="1"/>
    <row r="10954" outlineLevel="1"/>
    <row r="10955" outlineLevel="1"/>
    <row r="10956" outlineLevel="1"/>
    <row r="10957" outlineLevel="1"/>
    <row r="10958" outlineLevel="1"/>
    <row r="10959" outlineLevel="1"/>
    <row r="10960" outlineLevel="1"/>
    <row r="10961" outlineLevel="1"/>
    <row r="10962" outlineLevel="1"/>
    <row r="10963" outlineLevel="1"/>
    <row r="10964" outlineLevel="1"/>
    <row r="10965" outlineLevel="1"/>
    <row r="10966" outlineLevel="1"/>
    <row r="10967" outlineLevel="1"/>
    <row r="10968" outlineLevel="1"/>
    <row r="10969" outlineLevel="1"/>
    <row r="10970" outlineLevel="1"/>
    <row r="10971" outlineLevel="1"/>
    <row r="10972" outlineLevel="1"/>
    <row r="10973" outlineLevel="1"/>
    <row r="10974" outlineLevel="1"/>
    <row r="10975" outlineLevel="1"/>
    <row r="10976" outlineLevel="1"/>
    <row r="10977" outlineLevel="1"/>
    <row r="10978" outlineLevel="1"/>
    <row r="10979" outlineLevel="1"/>
    <row r="10980" outlineLevel="1"/>
    <row r="10981" outlineLevel="1"/>
    <row r="10982" outlineLevel="1"/>
    <row r="10983" outlineLevel="1"/>
    <row r="10984" outlineLevel="1"/>
    <row r="10985" outlineLevel="1"/>
    <row r="10986" outlineLevel="1"/>
    <row r="10987" outlineLevel="1"/>
    <row r="10988" outlineLevel="1"/>
    <row r="10989" outlineLevel="1"/>
    <row r="10990" outlineLevel="1"/>
    <row r="10991" outlineLevel="1"/>
    <row r="10992" outlineLevel="1"/>
    <row r="10993" outlineLevel="1"/>
    <row r="10994" outlineLevel="1"/>
    <row r="10995" outlineLevel="1"/>
    <row r="10996" outlineLevel="1"/>
    <row r="10997" outlineLevel="1"/>
    <row r="10998" outlineLevel="1"/>
    <row r="10999" outlineLevel="1"/>
    <row r="11000" outlineLevel="1"/>
    <row r="11001" outlineLevel="1"/>
    <row r="11002" outlineLevel="1"/>
    <row r="11003" outlineLevel="1"/>
    <row r="11004" outlineLevel="1"/>
    <row r="11005" outlineLevel="1"/>
    <row r="11006" outlineLevel="1"/>
    <row r="11007" outlineLevel="1"/>
    <row r="11008" outlineLevel="1"/>
    <row r="11009" outlineLevel="1"/>
    <row r="11010" outlineLevel="1"/>
    <row r="11011" outlineLevel="1"/>
    <row r="11012" outlineLevel="1"/>
    <row r="11013" outlineLevel="1"/>
    <row r="11014" outlineLevel="1"/>
    <row r="11015" outlineLevel="1"/>
    <row r="11016" outlineLevel="1"/>
    <row r="11017" outlineLevel="1"/>
    <row r="11018" outlineLevel="1"/>
    <row r="11019" outlineLevel="1"/>
    <row r="11020" outlineLevel="1"/>
    <row r="11021" outlineLevel="1"/>
    <row r="11022" outlineLevel="1"/>
    <row r="11023" outlineLevel="1"/>
    <row r="11024" outlineLevel="1"/>
    <row r="11025" outlineLevel="1"/>
    <row r="11026" outlineLevel="1"/>
    <row r="11027" outlineLevel="1"/>
    <row r="11028" outlineLevel="1"/>
    <row r="11029" outlineLevel="1"/>
    <row r="11030" outlineLevel="1"/>
    <row r="11031" outlineLevel="1"/>
    <row r="11032" outlineLevel="1"/>
    <row r="11033" outlineLevel="1"/>
    <row r="11034" outlineLevel="1"/>
    <row r="11035" outlineLevel="1"/>
    <row r="11036" outlineLevel="1"/>
    <row r="11037" outlineLevel="1"/>
    <row r="11038" outlineLevel="1"/>
    <row r="11039" outlineLevel="1"/>
    <row r="11040" outlineLevel="1"/>
    <row r="11041" outlineLevel="1"/>
    <row r="11042" outlineLevel="1"/>
    <row r="11043" outlineLevel="1"/>
    <row r="11044" outlineLevel="1"/>
    <row r="11045" outlineLevel="1"/>
    <row r="11046" outlineLevel="1"/>
    <row r="11047" outlineLevel="1"/>
    <row r="11048" outlineLevel="1"/>
    <row r="11049" outlineLevel="1"/>
    <row r="11050" outlineLevel="1"/>
    <row r="11051" outlineLevel="1"/>
    <row r="11052" outlineLevel="1"/>
    <row r="11053" outlineLevel="1"/>
    <row r="11054" outlineLevel="1"/>
    <row r="11055" outlineLevel="1"/>
    <row r="11056" outlineLevel="1"/>
    <row r="11057" outlineLevel="1"/>
    <row r="11058" outlineLevel="1"/>
    <row r="11059" outlineLevel="1"/>
    <row r="11060" outlineLevel="1"/>
    <row r="11061" outlineLevel="1"/>
    <row r="11062" outlineLevel="1"/>
    <row r="11063" outlineLevel="1"/>
    <row r="11064" outlineLevel="1"/>
    <row r="11065" outlineLevel="1"/>
    <row r="11066" outlineLevel="1"/>
    <row r="11067" outlineLevel="1"/>
    <row r="11068" outlineLevel="1"/>
    <row r="11069" outlineLevel="1"/>
    <row r="11070" outlineLevel="1"/>
    <row r="11071" outlineLevel="1"/>
    <row r="11072" outlineLevel="1"/>
    <row r="11073" outlineLevel="1"/>
    <row r="11074" outlineLevel="1"/>
    <row r="11075" outlineLevel="1"/>
    <row r="11076" outlineLevel="1"/>
    <row r="11077" outlineLevel="1"/>
    <row r="11078" outlineLevel="1"/>
    <row r="11079" outlineLevel="1"/>
    <row r="11080" outlineLevel="1"/>
    <row r="11081" outlineLevel="1"/>
    <row r="11082" outlineLevel="1"/>
    <row r="11083" outlineLevel="1"/>
    <row r="11084" outlineLevel="1"/>
    <row r="11085" outlineLevel="1"/>
    <row r="11086" outlineLevel="1"/>
    <row r="11087" outlineLevel="1"/>
    <row r="11088" outlineLevel="1"/>
    <row r="11089" outlineLevel="1"/>
    <row r="11090" outlineLevel="1"/>
    <row r="11091" outlineLevel="1"/>
    <row r="11092" outlineLevel="1"/>
    <row r="11093" outlineLevel="1"/>
    <row r="11094" outlineLevel="1"/>
    <row r="11095" outlineLevel="1"/>
    <row r="11096" outlineLevel="1"/>
    <row r="11097" outlineLevel="1"/>
    <row r="11098" outlineLevel="1"/>
    <row r="11099" outlineLevel="1"/>
    <row r="11100" outlineLevel="1"/>
    <row r="11101" outlineLevel="1"/>
    <row r="11102" outlineLevel="1"/>
    <row r="11103" outlineLevel="1"/>
    <row r="11104" outlineLevel="1"/>
    <row r="11105" outlineLevel="1"/>
    <row r="11106" outlineLevel="1"/>
    <row r="11107" outlineLevel="1"/>
    <row r="11108" outlineLevel="1"/>
    <row r="11109" outlineLevel="1"/>
    <row r="11110" outlineLevel="1"/>
    <row r="11111" outlineLevel="1"/>
    <row r="11112" outlineLevel="1"/>
    <row r="11113" outlineLevel="1"/>
    <row r="11114" outlineLevel="1"/>
    <row r="11115" outlineLevel="1"/>
    <row r="11116" outlineLevel="1"/>
    <row r="11117" outlineLevel="1"/>
    <row r="11118" outlineLevel="1"/>
    <row r="11119" outlineLevel="1"/>
    <row r="11120" outlineLevel="1"/>
    <row r="11121" outlineLevel="1"/>
    <row r="11122" outlineLevel="1"/>
    <row r="11123" outlineLevel="1"/>
    <row r="11124" outlineLevel="1"/>
    <row r="11125" outlineLevel="1"/>
    <row r="11126" outlineLevel="1"/>
    <row r="11127" outlineLevel="1"/>
    <row r="11128" outlineLevel="1"/>
    <row r="11129" outlineLevel="1"/>
    <row r="11130" outlineLevel="1"/>
    <row r="11131" outlineLevel="1"/>
    <row r="11132" outlineLevel="1"/>
    <row r="11133" outlineLevel="1"/>
    <row r="11134" outlineLevel="1"/>
    <row r="11135" outlineLevel="1"/>
    <row r="11136" outlineLevel="1"/>
    <row r="11137" outlineLevel="1"/>
    <row r="11138" outlineLevel="1"/>
    <row r="11139" outlineLevel="1"/>
    <row r="11140" outlineLevel="1"/>
    <row r="11141" outlineLevel="1"/>
    <row r="11142" outlineLevel="1"/>
    <row r="11143" outlineLevel="1"/>
    <row r="11144" outlineLevel="1"/>
    <row r="11145" outlineLevel="1"/>
    <row r="11146" outlineLevel="1"/>
    <row r="11147" outlineLevel="1"/>
    <row r="11148" outlineLevel="1"/>
    <row r="11149" outlineLevel="1"/>
    <row r="11150" outlineLevel="1"/>
    <row r="11151" outlineLevel="1"/>
    <row r="11152" outlineLevel="1"/>
    <row r="11153" outlineLevel="1"/>
    <row r="11154" outlineLevel="1"/>
    <row r="11155" outlineLevel="1"/>
    <row r="11156" outlineLevel="1"/>
    <row r="11157" outlineLevel="1"/>
    <row r="11158" outlineLevel="1"/>
    <row r="11159" outlineLevel="1"/>
    <row r="11160" outlineLevel="1"/>
    <row r="11161" outlineLevel="1"/>
    <row r="11162" outlineLevel="1"/>
    <row r="11163" outlineLevel="1"/>
    <row r="11164" outlineLevel="1"/>
    <row r="11165" outlineLevel="1"/>
    <row r="11166" outlineLevel="1"/>
    <row r="11167" outlineLevel="1"/>
    <row r="11168" outlineLevel="1"/>
    <row r="11169" outlineLevel="1"/>
    <row r="11170" outlineLevel="1"/>
    <row r="11171" outlineLevel="1"/>
    <row r="11172" outlineLevel="1"/>
    <row r="11173" outlineLevel="1"/>
    <row r="11174" outlineLevel="1"/>
    <row r="11175" outlineLevel="1"/>
    <row r="11176" outlineLevel="1"/>
    <row r="11177" outlineLevel="1"/>
    <row r="11178" outlineLevel="1"/>
    <row r="11179" outlineLevel="1"/>
    <row r="11180" outlineLevel="1"/>
    <row r="11181" outlineLevel="1"/>
    <row r="11182" outlineLevel="1"/>
    <row r="11183" outlineLevel="1"/>
    <row r="11184" outlineLevel="1"/>
    <row r="11185" outlineLevel="1"/>
    <row r="11186" outlineLevel="1"/>
    <row r="11187" outlineLevel="1"/>
    <row r="11188" outlineLevel="1"/>
    <row r="11189" outlineLevel="1"/>
    <row r="11190" outlineLevel="1"/>
    <row r="11191" outlineLevel="1"/>
    <row r="11192" outlineLevel="1"/>
    <row r="11193" outlineLevel="1"/>
    <row r="11194" outlineLevel="1"/>
    <row r="11195" outlineLevel="1"/>
    <row r="11196" outlineLevel="1"/>
    <row r="11197" outlineLevel="1"/>
    <row r="11198" outlineLevel="1"/>
    <row r="11199" outlineLevel="1"/>
    <row r="11200" outlineLevel="1"/>
    <row r="11201" outlineLevel="1"/>
    <row r="11202" outlineLevel="1"/>
    <row r="11203" outlineLevel="1"/>
    <row r="11204" outlineLevel="1"/>
    <row r="11205" outlineLevel="1"/>
    <row r="11206" outlineLevel="1"/>
    <row r="11207" outlineLevel="1"/>
    <row r="11208" outlineLevel="1"/>
    <row r="11209" outlineLevel="1"/>
    <row r="11210" outlineLevel="1"/>
    <row r="11211" outlineLevel="1"/>
    <row r="11212" outlineLevel="1"/>
    <row r="11213" outlineLevel="1"/>
    <row r="11214" outlineLevel="1"/>
    <row r="11215" outlineLevel="1"/>
    <row r="11216" outlineLevel="1"/>
    <row r="11217" outlineLevel="1"/>
    <row r="11218" outlineLevel="1"/>
    <row r="11219" outlineLevel="1"/>
    <row r="11220" outlineLevel="1"/>
    <row r="11221" outlineLevel="1"/>
    <row r="11222" outlineLevel="1"/>
    <row r="11223" outlineLevel="1"/>
    <row r="11224" outlineLevel="1"/>
    <row r="11225" outlineLevel="1"/>
    <row r="11226" outlineLevel="1"/>
    <row r="11227" outlineLevel="1"/>
    <row r="11228" outlineLevel="1"/>
    <row r="11229" outlineLevel="1"/>
    <row r="11230" outlineLevel="1"/>
    <row r="11231" outlineLevel="1"/>
    <row r="11232" outlineLevel="1"/>
    <row r="11233" outlineLevel="1"/>
    <row r="11234" outlineLevel="1"/>
    <row r="11235" outlineLevel="1"/>
    <row r="11236" outlineLevel="1"/>
    <row r="11237" outlineLevel="1"/>
    <row r="11238" outlineLevel="1"/>
    <row r="11239" outlineLevel="1"/>
    <row r="11240" outlineLevel="1"/>
    <row r="11241" outlineLevel="1"/>
    <row r="11242" outlineLevel="1"/>
    <row r="11243" outlineLevel="1"/>
    <row r="11244" outlineLevel="1"/>
    <row r="11245" outlineLevel="1"/>
    <row r="11246" outlineLevel="1"/>
    <row r="11247" outlineLevel="1"/>
    <row r="11248" outlineLevel="1"/>
    <row r="11249" outlineLevel="1"/>
    <row r="11250" outlineLevel="1"/>
    <row r="11251" outlineLevel="1"/>
    <row r="11252" outlineLevel="1"/>
    <row r="11253" outlineLevel="1"/>
    <row r="11254" outlineLevel="1"/>
    <row r="11255" outlineLevel="1"/>
    <row r="11256" outlineLevel="1"/>
    <row r="11257" outlineLevel="1"/>
    <row r="11258" outlineLevel="1"/>
    <row r="11259" outlineLevel="1"/>
    <row r="11260" outlineLevel="1"/>
    <row r="11261" outlineLevel="1"/>
    <row r="11262" outlineLevel="1"/>
    <row r="11263" outlineLevel="1"/>
    <row r="11264" outlineLevel="1"/>
    <row r="11265" outlineLevel="1"/>
    <row r="11266" outlineLevel="1"/>
    <row r="11267" outlineLevel="1"/>
    <row r="11268" outlineLevel="1"/>
    <row r="11269" outlineLevel="1"/>
    <row r="11270" outlineLevel="1"/>
    <row r="11271" outlineLevel="1"/>
    <row r="11272" outlineLevel="1"/>
    <row r="11273" outlineLevel="1"/>
    <row r="11274" outlineLevel="1"/>
    <row r="11275" outlineLevel="1"/>
    <row r="11276" outlineLevel="1"/>
    <row r="11277" outlineLevel="1"/>
    <row r="11278" outlineLevel="1"/>
    <row r="11279" outlineLevel="1"/>
    <row r="11280" outlineLevel="1"/>
    <row r="11281" outlineLevel="1"/>
    <row r="11282" outlineLevel="1"/>
    <row r="11283" outlineLevel="1"/>
    <row r="11284" outlineLevel="1"/>
    <row r="11285" outlineLevel="1"/>
    <row r="11286" outlineLevel="1"/>
    <row r="11287" outlineLevel="1"/>
    <row r="11288" outlineLevel="1"/>
    <row r="11289" outlineLevel="1"/>
    <row r="11290" outlineLevel="1"/>
    <row r="11291" outlineLevel="1"/>
    <row r="11292" outlineLevel="1"/>
    <row r="11293" outlineLevel="1"/>
    <row r="11294" outlineLevel="1"/>
    <row r="11295" outlineLevel="1"/>
    <row r="11296" outlineLevel="1"/>
    <row r="11297" outlineLevel="1"/>
    <row r="11298" outlineLevel="1"/>
    <row r="11299" outlineLevel="1"/>
    <row r="11300" outlineLevel="1"/>
    <row r="11301" outlineLevel="1"/>
    <row r="11302" outlineLevel="1"/>
    <row r="11303" outlineLevel="1"/>
    <row r="11304" outlineLevel="1"/>
    <row r="11305" outlineLevel="1"/>
    <row r="11306" outlineLevel="1"/>
    <row r="11307" outlineLevel="1"/>
    <row r="11308" outlineLevel="1"/>
    <row r="11309" outlineLevel="1"/>
    <row r="11310" outlineLevel="1"/>
    <row r="11311" outlineLevel="1"/>
    <row r="11312" outlineLevel="1"/>
    <row r="11313" outlineLevel="1"/>
    <row r="11314" outlineLevel="1"/>
    <row r="11315" outlineLevel="1"/>
    <row r="11316" outlineLevel="1"/>
    <row r="11317" outlineLevel="1"/>
    <row r="11318" outlineLevel="1"/>
    <row r="11319" outlineLevel="1"/>
    <row r="11320" outlineLevel="1"/>
    <row r="11321" outlineLevel="1"/>
    <row r="11322" outlineLevel="1"/>
    <row r="11323" outlineLevel="1"/>
    <row r="11324" outlineLevel="1"/>
    <row r="11325" outlineLevel="1"/>
    <row r="11326" outlineLevel="1"/>
    <row r="11327" outlineLevel="1"/>
    <row r="11328" outlineLevel="1"/>
    <row r="11329" outlineLevel="1"/>
    <row r="11330" outlineLevel="1"/>
    <row r="11331" outlineLevel="1"/>
    <row r="11332" outlineLevel="1"/>
    <row r="11333" outlineLevel="1"/>
    <row r="11334" outlineLevel="1"/>
    <row r="11335" outlineLevel="1"/>
    <row r="11336" outlineLevel="1"/>
    <row r="11337" outlineLevel="1"/>
    <row r="11338" outlineLevel="1"/>
    <row r="11339" outlineLevel="1"/>
    <row r="11340" outlineLevel="1"/>
    <row r="11341" outlineLevel="1"/>
    <row r="11342" outlineLevel="1"/>
    <row r="11343" outlineLevel="1"/>
    <row r="11344" outlineLevel="1"/>
    <row r="11345" outlineLevel="1"/>
    <row r="11346" outlineLevel="1"/>
    <row r="11347" outlineLevel="1"/>
    <row r="11348" outlineLevel="1"/>
    <row r="11349" outlineLevel="1"/>
    <row r="11350" outlineLevel="1"/>
    <row r="11351" outlineLevel="1"/>
    <row r="11352" outlineLevel="1"/>
    <row r="11353" outlineLevel="1"/>
    <row r="11354" outlineLevel="1"/>
    <row r="11355" outlineLevel="1"/>
    <row r="11356" outlineLevel="1"/>
    <row r="11357" outlineLevel="1"/>
    <row r="11358" outlineLevel="1"/>
    <row r="11359" outlineLevel="1"/>
    <row r="11360" outlineLevel="1"/>
    <row r="11361" outlineLevel="1"/>
    <row r="11362" outlineLevel="1"/>
    <row r="11363" outlineLevel="1"/>
    <row r="11364" outlineLevel="1"/>
    <row r="11365" outlineLevel="1"/>
    <row r="11366" outlineLevel="1"/>
    <row r="11367" outlineLevel="1"/>
    <row r="11368" outlineLevel="1"/>
    <row r="11369" outlineLevel="1"/>
    <row r="11370" outlineLevel="1"/>
    <row r="11371" outlineLevel="1"/>
    <row r="11372" outlineLevel="1"/>
    <row r="11373" outlineLevel="1"/>
    <row r="11374" outlineLevel="1"/>
    <row r="11375" outlineLevel="1"/>
    <row r="11376" outlineLevel="1"/>
    <row r="11377" outlineLevel="1"/>
    <row r="11378" outlineLevel="1"/>
    <row r="11379" outlineLevel="1"/>
    <row r="11380" outlineLevel="1"/>
    <row r="11381" outlineLevel="1"/>
    <row r="11382" outlineLevel="1"/>
    <row r="11383" outlineLevel="1"/>
    <row r="11384" outlineLevel="1"/>
    <row r="11385" outlineLevel="1"/>
    <row r="11386" outlineLevel="1"/>
    <row r="11387" outlineLevel="1"/>
    <row r="11388" outlineLevel="1"/>
    <row r="11389" outlineLevel="1"/>
    <row r="11390" outlineLevel="1"/>
    <row r="11391" outlineLevel="1"/>
    <row r="11392" outlineLevel="1"/>
    <row r="11393" outlineLevel="1"/>
    <row r="11394" outlineLevel="1"/>
    <row r="11395" outlineLevel="1"/>
    <row r="11396" outlineLevel="1"/>
    <row r="11397" outlineLevel="1"/>
    <row r="11398" outlineLevel="1"/>
    <row r="11399" outlineLevel="1"/>
    <row r="11400" outlineLevel="1"/>
    <row r="11401" outlineLevel="1"/>
    <row r="11402" outlineLevel="1"/>
    <row r="11403" outlineLevel="1"/>
    <row r="11404" outlineLevel="1"/>
    <row r="11405" outlineLevel="1"/>
    <row r="11406" outlineLevel="1"/>
    <row r="11407" outlineLevel="1"/>
    <row r="11408" outlineLevel="1"/>
    <row r="11409" outlineLevel="1"/>
    <row r="11410" outlineLevel="1"/>
    <row r="11411" outlineLevel="1"/>
    <row r="11412" outlineLevel="1"/>
    <row r="11413" outlineLevel="1"/>
    <row r="11414" outlineLevel="1"/>
    <row r="11415" outlineLevel="1"/>
    <row r="11416" outlineLevel="1"/>
    <row r="11417" outlineLevel="1"/>
    <row r="11418" outlineLevel="1"/>
    <row r="11419" outlineLevel="1"/>
    <row r="11420" outlineLevel="1"/>
    <row r="11421" outlineLevel="1"/>
    <row r="11422" outlineLevel="1"/>
    <row r="11423" outlineLevel="1"/>
    <row r="11424" outlineLevel="1"/>
    <row r="11425" outlineLevel="1"/>
    <row r="11426" outlineLevel="1"/>
    <row r="11427" outlineLevel="1"/>
    <row r="11428" outlineLevel="1"/>
    <row r="11429" outlineLevel="1"/>
    <row r="11430" outlineLevel="1"/>
    <row r="11431" outlineLevel="1"/>
    <row r="11432" outlineLevel="1"/>
    <row r="11433" outlineLevel="1"/>
    <row r="11434" outlineLevel="1"/>
    <row r="11435" outlineLevel="1"/>
    <row r="11436" outlineLevel="1"/>
    <row r="11437" outlineLevel="1"/>
    <row r="11438" outlineLevel="1"/>
    <row r="11439" outlineLevel="1"/>
    <row r="11440" outlineLevel="1"/>
    <row r="11441" outlineLevel="1"/>
    <row r="11442" outlineLevel="1"/>
    <row r="11443" outlineLevel="1"/>
    <row r="11444" outlineLevel="1"/>
    <row r="11445" outlineLevel="1"/>
    <row r="11446" outlineLevel="1"/>
    <row r="11447" outlineLevel="1"/>
    <row r="11448" outlineLevel="1"/>
    <row r="11449" outlineLevel="1"/>
    <row r="11450" outlineLevel="1"/>
    <row r="11451" outlineLevel="1"/>
    <row r="11452" outlineLevel="1"/>
    <row r="11453" outlineLevel="1"/>
    <row r="11454" outlineLevel="1"/>
    <row r="11455" outlineLevel="1"/>
    <row r="11456" outlineLevel="1"/>
    <row r="11457" outlineLevel="1"/>
    <row r="11458" outlineLevel="1"/>
    <row r="11459" outlineLevel="1"/>
    <row r="11460" outlineLevel="1"/>
    <row r="11461" outlineLevel="1"/>
    <row r="11462" outlineLevel="1"/>
    <row r="11463" outlineLevel="1"/>
    <row r="11464" outlineLevel="1"/>
    <row r="11465" outlineLevel="1"/>
    <row r="11466" outlineLevel="1"/>
    <row r="11467" outlineLevel="1"/>
    <row r="11468" outlineLevel="1"/>
    <row r="11469" outlineLevel="1"/>
    <row r="11470" outlineLevel="1"/>
    <row r="11471" outlineLevel="1"/>
    <row r="11472" outlineLevel="1"/>
    <row r="11473" outlineLevel="1"/>
    <row r="11474" outlineLevel="1"/>
    <row r="11475" outlineLevel="1"/>
    <row r="11476" outlineLevel="1"/>
    <row r="11477" outlineLevel="1"/>
    <row r="11478" outlineLevel="1"/>
    <row r="11479" outlineLevel="1"/>
    <row r="11480" outlineLevel="1"/>
    <row r="11481" outlineLevel="1"/>
    <row r="11482" outlineLevel="1"/>
    <row r="11483" outlineLevel="1"/>
    <row r="11484" outlineLevel="1"/>
    <row r="11485" outlineLevel="1"/>
    <row r="11486" outlineLevel="1"/>
    <row r="11487" outlineLevel="1"/>
    <row r="11488" outlineLevel="1"/>
    <row r="11489" outlineLevel="1"/>
    <row r="11490" outlineLevel="1"/>
    <row r="11491" outlineLevel="1"/>
    <row r="11492" outlineLevel="1"/>
    <row r="11493" outlineLevel="1"/>
    <row r="11494" outlineLevel="1"/>
    <row r="11495" outlineLevel="1"/>
    <row r="11496" outlineLevel="1"/>
    <row r="11497" outlineLevel="1"/>
    <row r="11498" outlineLevel="1"/>
    <row r="11499" outlineLevel="1"/>
    <row r="11500" outlineLevel="1"/>
    <row r="11501" outlineLevel="1"/>
    <row r="11502" outlineLevel="1"/>
    <row r="11503" outlineLevel="1"/>
    <row r="11504" outlineLevel="1"/>
    <row r="11505" outlineLevel="1"/>
    <row r="11506" outlineLevel="1"/>
    <row r="11507" outlineLevel="1"/>
    <row r="11508" outlineLevel="1"/>
    <row r="11509" outlineLevel="1"/>
    <row r="11510" outlineLevel="1"/>
    <row r="11511" outlineLevel="1"/>
    <row r="11512" outlineLevel="1"/>
    <row r="11513" outlineLevel="1"/>
    <row r="11514" outlineLevel="1"/>
    <row r="11515" outlineLevel="1"/>
    <row r="11516" outlineLevel="1"/>
    <row r="11517" outlineLevel="1"/>
    <row r="11518" outlineLevel="1"/>
    <row r="11519" outlineLevel="1"/>
    <row r="11520" outlineLevel="1"/>
    <row r="11521" outlineLevel="1"/>
    <row r="11522" outlineLevel="1"/>
    <row r="11523" outlineLevel="1"/>
    <row r="11524" outlineLevel="1"/>
    <row r="11525" outlineLevel="1"/>
    <row r="11526" outlineLevel="1"/>
    <row r="11527" outlineLevel="1"/>
    <row r="11528" outlineLevel="1"/>
    <row r="11529" outlineLevel="1"/>
    <row r="11530" outlineLevel="1"/>
    <row r="11531" outlineLevel="1"/>
    <row r="11532" outlineLevel="1"/>
    <row r="11533" outlineLevel="1"/>
    <row r="11534" outlineLevel="1"/>
    <row r="11535" outlineLevel="1"/>
    <row r="11536" outlineLevel="1"/>
    <row r="11537" outlineLevel="1"/>
    <row r="11538" outlineLevel="1"/>
    <row r="11539" outlineLevel="1"/>
    <row r="11540" outlineLevel="1"/>
    <row r="11541" outlineLevel="1"/>
    <row r="11542" outlineLevel="1"/>
    <row r="11543" outlineLevel="1"/>
    <row r="11544" outlineLevel="1"/>
    <row r="11545" outlineLevel="1"/>
    <row r="11546" outlineLevel="1"/>
    <row r="11547" outlineLevel="1"/>
    <row r="11548" outlineLevel="1"/>
    <row r="11549" outlineLevel="1"/>
    <row r="11550" outlineLevel="1"/>
    <row r="11551" outlineLevel="1"/>
    <row r="11552" outlineLevel="1"/>
    <row r="11553" outlineLevel="1"/>
    <row r="11554" outlineLevel="1"/>
    <row r="11555" outlineLevel="1"/>
    <row r="11556" outlineLevel="1"/>
    <row r="11557" outlineLevel="1"/>
    <row r="11558" outlineLevel="1"/>
    <row r="11559" outlineLevel="1"/>
    <row r="11560" outlineLevel="1"/>
    <row r="11561" outlineLevel="1"/>
    <row r="11562" outlineLevel="1"/>
    <row r="11563" outlineLevel="1"/>
    <row r="11564" outlineLevel="1"/>
    <row r="11565" outlineLevel="1"/>
    <row r="11566" outlineLevel="1"/>
    <row r="11567" outlineLevel="1"/>
    <row r="11568" outlineLevel="1"/>
    <row r="11569" outlineLevel="1"/>
    <row r="11570" outlineLevel="1"/>
    <row r="11571" outlineLevel="1"/>
    <row r="11572" outlineLevel="1"/>
    <row r="11573" outlineLevel="1"/>
    <row r="11574" outlineLevel="1"/>
    <row r="11575" outlineLevel="1"/>
    <row r="11576" outlineLevel="1"/>
    <row r="11577" outlineLevel="1"/>
    <row r="11578" outlineLevel="1"/>
    <row r="11579" outlineLevel="1"/>
    <row r="11580" outlineLevel="1"/>
    <row r="11581" outlineLevel="1"/>
    <row r="11582" outlineLevel="1"/>
    <row r="11583" outlineLevel="1"/>
    <row r="11584" outlineLevel="1"/>
    <row r="11585" outlineLevel="1"/>
    <row r="11586" outlineLevel="1"/>
    <row r="11587" outlineLevel="1"/>
    <row r="11588" outlineLevel="1"/>
    <row r="11589" outlineLevel="1"/>
    <row r="11590" outlineLevel="1"/>
    <row r="11591" outlineLevel="1"/>
    <row r="11592" outlineLevel="1"/>
    <row r="11593" outlineLevel="1"/>
    <row r="11594" outlineLevel="1"/>
    <row r="11595" outlineLevel="1"/>
    <row r="11596" outlineLevel="1"/>
    <row r="11597" outlineLevel="1"/>
    <row r="11598" outlineLevel="1"/>
    <row r="11599" outlineLevel="1"/>
    <row r="11600" outlineLevel="1"/>
    <row r="11601" outlineLevel="1"/>
    <row r="11602" outlineLevel="1"/>
    <row r="11603" outlineLevel="1"/>
    <row r="11604" outlineLevel="1"/>
    <row r="11605" outlineLevel="1"/>
    <row r="11606" outlineLevel="1"/>
    <row r="11607" outlineLevel="1"/>
    <row r="11608" outlineLevel="1"/>
    <row r="11609" outlineLevel="1"/>
    <row r="11610" outlineLevel="1"/>
    <row r="11611" outlineLevel="1"/>
    <row r="11612" outlineLevel="1"/>
    <row r="11613" outlineLevel="1"/>
    <row r="11614" outlineLevel="1"/>
    <row r="11615" outlineLevel="1"/>
    <row r="11616" outlineLevel="1"/>
    <row r="11617" outlineLevel="1"/>
    <row r="11618" outlineLevel="1"/>
    <row r="11619" outlineLevel="1"/>
    <row r="11620" outlineLevel="1"/>
    <row r="11621" outlineLevel="1"/>
    <row r="11622" outlineLevel="1"/>
    <row r="11623" outlineLevel="1"/>
    <row r="11624" outlineLevel="1"/>
    <row r="11625" outlineLevel="1"/>
    <row r="11626" outlineLevel="1"/>
    <row r="11627" outlineLevel="1"/>
    <row r="11628" outlineLevel="1"/>
    <row r="11629" outlineLevel="1"/>
    <row r="11630" outlineLevel="1"/>
    <row r="11631" outlineLevel="1"/>
    <row r="11632" outlineLevel="1"/>
    <row r="11633" outlineLevel="1"/>
    <row r="11634" outlineLevel="1"/>
    <row r="11635" outlineLevel="1"/>
    <row r="11636" outlineLevel="1"/>
    <row r="11637" outlineLevel="1"/>
    <row r="11638" outlineLevel="1"/>
    <row r="11639" outlineLevel="1"/>
    <row r="11640" outlineLevel="1"/>
    <row r="11641" outlineLevel="1"/>
    <row r="11642" outlineLevel="1"/>
    <row r="11643" outlineLevel="1"/>
    <row r="11644" outlineLevel="1"/>
    <row r="11645" outlineLevel="1"/>
    <row r="11646" outlineLevel="1"/>
    <row r="11647" outlineLevel="1"/>
    <row r="11648" outlineLevel="1"/>
    <row r="11649" outlineLevel="1"/>
    <row r="11650" outlineLevel="1"/>
    <row r="11651" outlineLevel="1"/>
    <row r="11652" outlineLevel="1"/>
    <row r="11653" outlineLevel="1"/>
    <row r="11654" outlineLevel="1"/>
    <row r="11655" outlineLevel="1"/>
    <row r="11656" outlineLevel="1"/>
    <row r="11657" outlineLevel="1"/>
    <row r="11658" outlineLevel="1"/>
    <row r="11659" outlineLevel="1"/>
    <row r="11660" outlineLevel="1"/>
    <row r="11661" outlineLevel="1"/>
    <row r="11662" outlineLevel="1"/>
    <row r="11663" outlineLevel="1"/>
    <row r="11664" outlineLevel="1"/>
    <row r="11665" outlineLevel="1"/>
    <row r="11666" outlineLevel="1"/>
    <row r="11667" outlineLevel="1"/>
    <row r="11668" outlineLevel="1"/>
    <row r="11669" outlineLevel="1"/>
    <row r="11670" outlineLevel="1"/>
    <row r="11671" outlineLevel="1"/>
    <row r="11672" outlineLevel="1"/>
    <row r="11673" outlineLevel="1"/>
    <row r="11674" outlineLevel="1"/>
    <row r="11675" outlineLevel="1"/>
    <row r="11676" outlineLevel="1"/>
    <row r="11677" outlineLevel="1"/>
    <row r="11678" outlineLevel="1"/>
    <row r="11679" outlineLevel="1"/>
    <row r="11680" outlineLevel="1"/>
    <row r="11681" outlineLevel="1"/>
    <row r="11682" outlineLevel="1"/>
    <row r="11683" outlineLevel="1"/>
    <row r="11684" outlineLevel="1"/>
    <row r="11685" outlineLevel="1"/>
    <row r="11686" outlineLevel="1"/>
    <row r="11687" outlineLevel="1"/>
    <row r="11688" outlineLevel="1"/>
    <row r="11689" outlineLevel="1"/>
    <row r="11690" outlineLevel="1"/>
    <row r="11691" outlineLevel="1"/>
    <row r="11692" outlineLevel="1"/>
    <row r="11693" outlineLevel="1"/>
    <row r="11694" outlineLevel="1"/>
    <row r="11695" outlineLevel="1"/>
    <row r="11696" outlineLevel="1"/>
    <row r="11697" outlineLevel="1"/>
    <row r="11698" outlineLevel="1"/>
    <row r="11699" outlineLevel="1"/>
    <row r="11700" outlineLevel="1"/>
    <row r="11701" outlineLevel="1"/>
    <row r="11702" outlineLevel="1"/>
    <row r="11703" outlineLevel="1"/>
    <row r="11704" outlineLevel="1"/>
    <row r="11705" outlineLevel="1"/>
    <row r="11706" outlineLevel="1"/>
    <row r="11707" outlineLevel="1"/>
    <row r="11708" outlineLevel="1"/>
    <row r="11709" outlineLevel="1"/>
    <row r="11710" outlineLevel="1"/>
    <row r="11711" outlineLevel="1"/>
    <row r="11712" outlineLevel="1"/>
    <row r="11713" outlineLevel="1"/>
    <row r="11714" outlineLevel="1"/>
    <row r="11715" outlineLevel="1"/>
    <row r="11716" outlineLevel="1"/>
    <row r="11717" outlineLevel="1"/>
    <row r="11718" outlineLevel="1"/>
    <row r="11719" outlineLevel="1"/>
    <row r="11720" outlineLevel="1"/>
    <row r="11721" outlineLevel="1"/>
    <row r="11722" outlineLevel="1"/>
    <row r="11723" outlineLevel="1"/>
    <row r="11724" outlineLevel="1"/>
    <row r="11725" outlineLevel="1"/>
    <row r="11726" outlineLevel="1"/>
    <row r="11727" outlineLevel="1"/>
    <row r="11728" outlineLevel="1"/>
    <row r="11729" outlineLevel="1"/>
    <row r="11730" outlineLevel="1"/>
    <row r="11731" outlineLevel="1"/>
    <row r="11732" outlineLevel="1"/>
    <row r="11733" outlineLevel="1"/>
    <row r="11734" outlineLevel="1"/>
    <row r="11735" outlineLevel="1"/>
    <row r="11736" outlineLevel="1"/>
    <row r="11737" outlineLevel="1"/>
    <row r="11738" outlineLevel="1"/>
    <row r="11739" outlineLevel="1"/>
    <row r="11740" outlineLevel="1"/>
    <row r="11741" outlineLevel="1"/>
    <row r="11742" outlineLevel="1"/>
    <row r="11743" outlineLevel="1"/>
    <row r="11744" outlineLevel="1"/>
    <row r="11745" outlineLevel="1"/>
    <row r="11746" outlineLevel="1"/>
    <row r="11747" outlineLevel="1"/>
    <row r="11748" outlineLevel="1"/>
    <row r="11749" outlineLevel="1"/>
    <row r="11750" outlineLevel="1"/>
    <row r="11751" outlineLevel="1"/>
    <row r="11752" outlineLevel="1"/>
    <row r="11753" outlineLevel="1"/>
    <row r="11754" outlineLevel="1"/>
    <row r="11755" outlineLevel="1"/>
    <row r="11756" outlineLevel="1"/>
    <row r="11757" outlineLevel="1"/>
    <row r="11758" outlineLevel="1"/>
    <row r="11759" outlineLevel="1"/>
    <row r="11760" outlineLevel="1"/>
    <row r="11761" outlineLevel="1"/>
    <row r="11762" outlineLevel="1"/>
    <row r="11763" outlineLevel="1"/>
    <row r="11764" outlineLevel="1"/>
    <row r="11765" outlineLevel="1"/>
    <row r="11766" outlineLevel="1"/>
    <row r="11767" outlineLevel="1"/>
    <row r="11768" outlineLevel="1"/>
    <row r="11769" outlineLevel="1"/>
    <row r="11770" outlineLevel="1"/>
    <row r="11771" outlineLevel="1"/>
    <row r="11772" outlineLevel="1"/>
    <row r="11773" outlineLevel="1"/>
    <row r="11774" outlineLevel="1"/>
    <row r="11775" outlineLevel="1"/>
    <row r="11776" outlineLevel="1"/>
    <row r="11777" outlineLevel="1"/>
    <row r="11778" outlineLevel="1"/>
    <row r="11779" outlineLevel="1"/>
    <row r="11780" outlineLevel="1"/>
    <row r="11781" outlineLevel="1"/>
    <row r="11782" outlineLevel="1"/>
    <row r="11783" outlineLevel="1"/>
    <row r="11784" outlineLevel="1"/>
    <row r="11785" outlineLevel="1"/>
    <row r="11786" outlineLevel="1"/>
    <row r="11787" outlineLevel="1"/>
    <row r="11788" outlineLevel="1"/>
    <row r="11789" outlineLevel="1"/>
    <row r="11790" outlineLevel="1"/>
    <row r="11791" outlineLevel="1"/>
    <row r="11792" outlineLevel="1"/>
    <row r="11793" outlineLevel="1"/>
    <row r="11794" outlineLevel="1"/>
    <row r="11795" outlineLevel="1"/>
    <row r="11796" outlineLevel="1"/>
    <row r="11797" outlineLevel="1"/>
    <row r="11798" outlineLevel="1"/>
    <row r="11799" outlineLevel="1"/>
    <row r="11800" outlineLevel="1"/>
    <row r="11801" outlineLevel="1"/>
    <row r="11802" outlineLevel="1"/>
    <row r="11803" outlineLevel="1"/>
    <row r="11804" outlineLevel="1"/>
    <row r="11805" outlineLevel="1"/>
    <row r="11806" outlineLevel="1"/>
    <row r="11807" outlineLevel="1"/>
    <row r="11808" outlineLevel="1"/>
    <row r="11809" outlineLevel="1"/>
    <row r="11810" outlineLevel="1"/>
    <row r="11811" outlineLevel="1"/>
    <row r="11812" outlineLevel="1"/>
    <row r="11813" outlineLevel="1"/>
    <row r="11814" outlineLevel="1"/>
    <row r="11815" outlineLevel="1"/>
    <row r="11816" outlineLevel="1"/>
    <row r="11817" outlineLevel="1"/>
    <row r="11818" outlineLevel="1"/>
    <row r="11819" outlineLevel="1"/>
    <row r="11820" outlineLevel="1"/>
    <row r="11821" outlineLevel="1"/>
    <row r="11822" outlineLevel="1"/>
    <row r="11823" outlineLevel="1"/>
    <row r="11824" outlineLevel="1"/>
    <row r="11825" outlineLevel="1"/>
    <row r="11826" outlineLevel="1"/>
    <row r="11827" outlineLevel="1"/>
    <row r="11828" outlineLevel="1"/>
    <row r="11829" outlineLevel="1"/>
    <row r="11830" outlineLevel="1"/>
    <row r="11831" outlineLevel="1"/>
    <row r="11832" outlineLevel="1"/>
    <row r="11833" outlineLevel="1"/>
    <row r="11834" outlineLevel="1"/>
    <row r="11835" outlineLevel="1"/>
    <row r="11836" outlineLevel="1"/>
    <row r="11837" outlineLevel="1"/>
    <row r="11838" outlineLevel="1"/>
    <row r="11839" outlineLevel="1"/>
    <row r="11840" outlineLevel="1"/>
    <row r="11841" outlineLevel="1"/>
    <row r="11842" outlineLevel="1"/>
    <row r="11843" outlineLevel="1"/>
    <row r="11844" outlineLevel="1"/>
    <row r="11845" outlineLevel="1"/>
    <row r="11846" outlineLevel="1"/>
    <row r="11847" outlineLevel="1"/>
    <row r="11848" outlineLevel="1"/>
    <row r="11849" outlineLevel="1"/>
    <row r="11850" outlineLevel="1"/>
    <row r="11851" outlineLevel="1"/>
    <row r="11852" outlineLevel="1"/>
    <row r="11853" outlineLevel="1"/>
    <row r="11854" outlineLevel="1"/>
    <row r="11855" outlineLevel="1"/>
    <row r="11856" outlineLevel="1"/>
    <row r="11857" outlineLevel="1"/>
    <row r="11858" outlineLevel="1"/>
    <row r="11859" outlineLevel="1"/>
    <row r="11860" outlineLevel="1"/>
    <row r="11861" outlineLevel="1"/>
    <row r="11862" outlineLevel="1"/>
    <row r="11863" outlineLevel="1"/>
    <row r="11864" outlineLevel="1"/>
    <row r="11865" outlineLevel="1"/>
    <row r="11866" outlineLevel="1"/>
    <row r="11867" outlineLevel="1"/>
    <row r="11868" outlineLevel="1"/>
    <row r="11869" outlineLevel="1"/>
    <row r="11870" outlineLevel="1"/>
    <row r="11871" outlineLevel="1"/>
    <row r="11872" outlineLevel="1"/>
    <row r="11873" outlineLevel="1"/>
    <row r="11874" outlineLevel="1"/>
    <row r="11875" outlineLevel="1"/>
    <row r="11876" outlineLevel="1"/>
    <row r="11877" outlineLevel="1"/>
    <row r="11878" outlineLevel="1"/>
    <row r="11879" outlineLevel="1"/>
    <row r="11880" outlineLevel="1"/>
    <row r="11881" outlineLevel="1"/>
    <row r="11882" outlineLevel="1"/>
    <row r="11883" outlineLevel="1"/>
    <row r="11884" outlineLevel="1"/>
    <row r="11885" outlineLevel="1"/>
    <row r="11886" outlineLevel="1"/>
    <row r="11887" outlineLevel="1"/>
    <row r="11888" outlineLevel="1"/>
    <row r="11889" outlineLevel="1"/>
    <row r="11890" outlineLevel="1"/>
    <row r="11891" outlineLevel="1"/>
    <row r="11892" outlineLevel="1"/>
    <row r="11893" outlineLevel="1"/>
    <row r="11894" outlineLevel="1"/>
    <row r="11895" outlineLevel="1"/>
    <row r="11896" outlineLevel="1"/>
    <row r="11897" outlineLevel="1"/>
    <row r="11898" outlineLevel="1"/>
    <row r="11899" outlineLevel="1"/>
    <row r="11900" outlineLevel="1"/>
    <row r="11901" outlineLevel="1"/>
    <row r="11902" outlineLevel="1"/>
    <row r="11903" outlineLevel="1"/>
    <row r="11904" outlineLevel="1"/>
    <row r="11905" outlineLevel="1"/>
    <row r="11906" outlineLevel="1"/>
    <row r="11907" outlineLevel="1"/>
    <row r="11908" outlineLevel="1"/>
    <row r="11909" outlineLevel="1"/>
    <row r="11910" outlineLevel="1"/>
    <row r="11911" outlineLevel="1"/>
    <row r="11912" outlineLevel="1"/>
    <row r="11913" outlineLevel="1"/>
    <row r="11914" outlineLevel="1"/>
    <row r="11915" outlineLevel="1"/>
    <row r="11916" outlineLevel="1"/>
    <row r="11917" outlineLevel="1"/>
    <row r="11918" outlineLevel="1"/>
    <row r="11919" outlineLevel="1"/>
    <row r="11920" outlineLevel="1"/>
    <row r="11921" outlineLevel="1"/>
    <row r="11922" outlineLevel="1"/>
    <row r="11923" outlineLevel="1"/>
    <row r="11924" outlineLevel="1"/>
    <row r="11925" outlineLevel="1"/>
    <row r="11926" outlineLevel="1"/>
    <row r="11927" outlineLevel="1"/>
    <row r="11928" outlineLevel="1"/>
    <row r="11929" outlineLevel="1"/>
    <row r="11930" outlineLevel="1"/>
    <row r="11931" outlineLevel="1"/>
    <row r="11932" outlineLevel="1"/>
    <row r="11933" outlineLevel="1"/>
    <row r="11934" outlineLevel="1"/>
    <row r="11935" outlineLevel="1"/>
    <row r="11936" outlineLevel="1"/>
    <row r="11937" outlineLevel="1"/>
    <row r="11938" outlineLevel="1"/>
    <row r="11939" outlineLevel="1"/>
    <row r="11940" outlineLevel="1"/>
    <row r="11941" outlineLevel="1"/>
    <row r="11942" outlineLevel="1"/>
    <row r="11943" outlineLevel="1"/>
    <row r="11944" outlineLevel="1"/>
    <row r="11945" outlineLevel="1"/>
    <row r="11946" outlineLevel="1"/>
    <row r="11947" outlineLevel="1"/>
    <row r="11948" outlineLevel="1"/>
    <row r="11949" outlineLevel="1"/>
    <row r="11950" outlineLevel="1"/>
    <row r="11951" outlineLevel="1"/>
    <row r="11952" outlineLevel="1"/>
    <row r="11953" outlineLevel="1"/>
    <row r="11954" outlineLevel="1"/>
    <row r="11955" outlineLevel="1"/>
    <row r="11956" outlineLevel="1"/>
    <row r="11957" outlineLevel="1"/>
    <row r="11958" outlineLevel="1"/>
    <row r="11959" outlineLevel="1"/>
    <row r="11960" outlineLevel="1"/>
    <row r="11961" outlineLevel="1"/>
    <row r="11962" outlineLevel="1"/>
    <row r="11963" outlineLevel="1"/>
    <row r="11964" outlineLevel="1"/>
    <row r="11965" outlineLevel="1"/>
    <row r="11966" outlineLevel="1"/>
    <row r="11967" outlineLevel="1"/>
    <row r="11968" outlineLevel="1"/>
    <row r="11969" outlineLevel="1"/>
    <row r="11970" outlineLevel="1"/>
    <row r="11971" outlineLevel="1"/>
    <row r="11972" outlineLevel="1"/>
    <row r="11973" outlineLevel="1"/>
    <row r="11974" outlineLevel="1"/>
    <row r="11975" outlineLevel="1"/>
    <row r="11976" outlineLevel="1"/>
    <row r="11977" outlineLevel="1"/>
    <row r="11978" outlineLevel="1"/>
    <row r="11979" outlineLevel="1"/>
    <row r="11980" outlineLevel="1"/>
    <row r="11981" outlineLevel="1"/>
    <row r="11982" outlineLevel="1"/>
    <row r="11983" outlineLevel="1"/>
    <row r="11984" outlineLevel="1"/>
    <row r="11985" outlineLevel="1"/>
    <row r="11986" outlineLevel="1"/>
    <row r="11987" outlineLevel="1"/>
    <row r="11988" outlineLevel="1"/>
    <row r="11989" outlineLevel="1"/>
    <row r="11990" outlineLevel="1"/>
    <row r="11991" outlineLevel="1"/>
    <row r="11992" outlineLevel="1"/>
    <row r="11993" outlineLevel="1"/>
    <row r="11994" outlineLevel="1"/>
    <row r="11995" outlineLevel="1"/>
    <row r="11996" outlineLevel="1"/>
    <row r="11997" outlineLevel="1"/>
    <row r="11998" outlineLevel="1"/>
    <row r="11999" outlineLevel="1"/>
    <row r="12000" outlineLevel="1"/>
    <row r="12001" outlineLevel="1"/>
    <row r="12002" outlineLevel="1"/>
    <row r="12003" outlineLevel="1"/>
    <row r="12004" outlineLevel="1"/>
    <row r="12005" outlineLevel="1"/>
    <row r="12006" outlineLevel="1"/>
    <row r="12007" outlineLevel="1"/>
    <row r="12008" outlineLevel="1"/>
    <row r="12009" outlineLevel="1"/>
    <row r="12010" outlineLevel="1"/>
    <row r="12011" outlineLevel="1"/>
    <row r="12012" outlineLevel="1"/>
    <row r="12013" outlineLevel="1"/>
    <row r="12014" outlineLevel="1"/>
    <row r="12015" outlineLevel="1"/>
    <row r="12016" outlineLevel="1"/>
    <row r="12017" outlineLevel="1"/>
    <row r="12018" outlineLevel="1"/>
    <row r="12019" outlineLevel="1"/>
    <row r="12020" outlineLevel="1"/>
    <row r="12021" outlineLevel="1"/>
    <row r="12022" outlineLevel="1"/>
    <row r="12023" outlineLevel="1"/>
    <row r="12024" outlineLevel="1"/>
    <row r="12025" outlineLevel="1"/>
    <row r="12026" outlineLevel="1"/>
    <row r="12027" outlineLevel="1"/>
    <row r="12028" outlineLevel="1"/>
    <row r="12029" outlineLevel="1"/>
    <row r="12030" outlineLevel="1"/>
    <row r="12031" outlineLevel="1"/>
    <row r="12032" outlineLevel="1"/>
    <row r="12033" outlineLevel="1"/>
    <row r="12034" outlineLevel="1"/>
    <row r="12035" outlineLevel="1"/>
    <row r="12036" outlineLevel="1"/>
    <row r="12037" outlineLevel="1"/>
    <row r="12038" outlineLevel="1"/>
    <row r="12039" outlineLevel="1"/>
    <row r="12040" outlineLevel="1"/>
    <row r="12041" outlineLevel="1"/>
    <row r="12042" outlineLevel="1"/>
    <row r="12043" outlineLevel="1"/>
    <row r="12044" outlineLevel="1"/>
    <row r="12045" outlineLevel="1"/>
    <row r="12046" outlineLevel="1"/>
    <row r="12047" outlineLevel="1"/>
    <row r="12048" outlineLevel="1"/>
    <row r="12049" outlineLevel="1"/>
    <row r="12050" outlineLevel="1"/>
    <row r="12051" outlineLevel="1"/>
    <row r="12052" outlineLevel="1"/>
    <row r="12053" outlineLevel="1"/>
    <row r="12054" outlineLevel="1"/>
    <row r="12055" outlineLevel="1"/>
    <row r="12056" outlineLevel="1"/>
    <row r="12057" outlineLevel="1"/>
    <row r="12058" outlineLevel="1"/>
    <row r="12059" outlineLevel="1"/>
    <row r="12060" outlineLevel="1"/>
    <row r="12061" outlineLevel="1"/>
    <row r="12062" outlineLevel="1"/>
    <row r="12063" outlineLevel="1"/>
    <row r="12064" outlineLevel="1"/>
    <row r="12065" outlineLevel="1"/>
    <row r="12066" outlineLevel="1"/>
    <row r="12067" outlineLevel="1"/>
    <row r="12068" outlineLevel="1"/>
    <row r="12069" outlineLevel="1"/>
    <row r="12070" outlineLevel="1"/>
    <row r="12071" outlineLevel="1"/>
    <row r="12072" outlineLevel="1"/>
    <row r="12073" outlineLevel="1"/>
    <row r="12074" outlineLevel="1"/>
    <row r="12075" outlineLevel="1"/>
    <row r="12076" outlineLevel="1"/>
    <row r="12077" outlineLevel="1"/>
    <row r="12078" outlineLevel="1"/>
    <row r="12079" outlineLevel="1"/>
    <row r="12080" outlineLevel="1"/>
    <row r="12081" outlineLevel="1"/>
    <row r="12082" outlineLevel="1"/>
    <row r="12083" outlineLevel="1"/>
    <row r="12084" outlineLevel="1"/>
    <row r="12085" outlineLevel="1"/>
    <row r="12086" outlineLevel="1"/>
    <row r="12087" outlineLevel="1"/>
    <row r="12088" outlineLevel="1"/>
    <row r="12089" outlineLevel="1"/>
    <row r="12090" outlineLevel="1"/>
    <row r="12091" outlineLevel="1"/>
    <row r="12092" outlineLevel="1"/>
    <row r="12093" outlineLevel="1"/>
    <row r="12094" outlineLevel="1"/>
    <row r="12095" outlineLevel="1"/>
    <row r="12096" outlineLevel="1"/>
    <row r="12097" outlineLevel="1"/>
    <row r="12098" outlineLevel="1"/>
    <row r="12099" outlineLevel="1"/>
    <row r="12100" outlineLevel="1"/>
    <row r="12101" outlineLevel="1"/>
    <row r="12102" outlineLevel="1"/>
    <row r="12103" outlineLevel="1"/>
    <row r="12104" outlineLevel="1"/>
    <row r="12105" outlineLevel="1"/>
    <row r="12106" outlineLevel="1"/>
    <row r="12107" outlineLevel="1"/>
    <row r="12108" outlineLevel="1"/>
    <row r="12109" outlineLevel="1"/>
    <row r="12110" outlineLevel="1"/>
    <row r="12111" outlineLevel="1"/>
    <row r="12112" outlineLevel="1"/>
    <row r="12113" outlineLevel="1"/>
    <row r="12114" outlineLevel="1"/>
    <row r="12115" outlineLevel="1"/>
    <row r="12116" outlineLevel="1"/>
    <row r="12117" outlineLevel="1"/>
    <row r="12118" outlineLevel="1"/>
    <row r="12119" outlineLevel="1"/>
    <row r="12120" outlineLevel="1"/>
    <row r="12121" outlineLevel="1"/>
    <row r="12122" outlineLevel="1"/>
    <row r="12123" outlineLevel="1"/>
    <row r="12124" outlineLevel="1"/>
    <row r="12125" outlineLevel="1"/>
    <row r="12126" outlineLevel="1"/>
    <row r="12127" outlineLevel="1"/>
    <row r="12128" outlineLevel="1"/>
    <row r="12129" outlineLevel="1"/>
    <row r="12130" outlineLevel="1"/>
    <row r="12131" outlineLevel="1"/>
    <row r="12132" outlineLevel="1"/>
    <row r="12133" outlineLevel="1"/>
    <row r="12134" outlineLevel="1"/>
    <row r="12135" outlineLevel="1"/>
    <row r="12136" outlineLevel="1"/>
    <row r="12137" outlineLevel="1"/>
    <row r="12138" outlineLevel="1"/>
    <row r="12139" outlineLevel="1"/>
    <row r="12140" outlineLevel="1"/>
    <row r="12141" outlineLevel="1"/>
    <row r="12142" outlineLevel="1"/>
    <row r="12143" outlineLevel="1"/>
    <row r="12144" outlineLevel="1"/>
    <row r="12145" outlineLevel="1"/>
    <row r="12146" outlineLevel="1"/>
    <row r="12147" outlineLevel="1"/>
    <row r="12148" outlineLevel="1"/>
    <row r="12149" outlineLevel="1"/>
    <row r="12150" outlineLevel="1"/>
    <row r="12151" outlineLevel="1"/>
    <row r="12152" outlineLevel="1"/>
    <row r="12153" outlineLevel="1"/>
    <row r="12154" outlineLevel="1"/>
    <row r="12155" outlineLevel="1"/>
    <row r="12156" outlineLevel="1"/>
    <row r="12157" outlineLevel="1"/>
    <row r="12158" outlineLevel="1"/>
    <row r="12159" outlineLevel="1"/>
    <row r="12160" outlineLevel="1"/>
    <row r="12161" outlineLevel="1"/>
    <row r="12162" outlineLevel="1"/>
    <row r="12163" outlineLevel="1"/>
    <row r="12164" outlineLevel="1"/>
    <row r="12165" outlineLevel="1"/>
    <row r="12166" outlineLevel="1"/>
    <row r="12167" outlineLevel="1"/>
    <row r="12168" outlineLevel="1"/>
    <row r="12169" outlineLevel="1"/>
    <row r="12170" outlineLevel="1"/>
    <row r="12171" outlineLevel="1"/>
    <row r="12172" outlineLevel="1"/>
    <row r="12173" outlineLevel="1"/>
    <row r="12174" outlineLevel="1"/>
    <row r="12175" outlineLevel="1"/>
    <row r="12176" outlineLevel="1"/>
    <row r="12177" outlineLevel="1"/>
    <row r="12178" outlineLevel="1"/>
    <row r="12179" outlineLevel="1"/>
    <row r="12180" outlineLevel="1"/>
    <row r="12181" outlineLevel="1"/>
    <row r="12182" outlineLevel="1"/>
    <row r="12183" outlineLevel="1"/>
    <row r="12184" outlineLevel="1"/>
    <row r="12185" outlineLevel="1"/>
    <row r="12186" outlineLevel="1"/>
    <row r="12187" outlineLevel="1"/>
    <row r="12188" outlineLevel="1"/>
    <row r="12189" outlineLevel="1"/>
    <row r="12190" outlineLevel="1"/>
    <row r="12191" outlineLevel="1"/>
    <row r="12192" outlineLevel="1"/>
    <row r="12193" outlineLevel="1"/>
    <row r="12194" outlineLevel="1"/>
    <row r="12195" outlineLevel="1"/>
    <row r="12196" outlineLevel="1"/>
    <row r="12197" outlineLevel="1"/>
    <row r="12198" outlineLevel="1"/>
    <row r="12199" outlineLevel="1"/>
    <row r="12200" outlineLevel="1"/>
    <row r="12201" outlineLevel="1"/>
    <row r="12202" outlineLevel="1"/>
    <row r="12203" outlineLevel="1"/>
    <row r="12204" outlineLevel="1"/>
    <row r="12205" outlineLevel="1"/>
    <row r="12206" outlineLevel="1"/>
    <row r="12207" outlineLevel="1"/>
    <row r="12208" outlineLevel="1"/>
    <row r="12209" outlineLevel="1"/>
    <row r="12210" outlineLevel="1"/>
    <row r="12211" outlineLevel="1"/>
    <row r="12212" outlineLevel="1"/>
    <row r="12213" outlineLevel="1"/>
    <row r="12214" outlineLevel="1"/>
    <row r="12215" outlineLevel="1"/>
    <row r="12216" outlineLevel="1"/>
    <row r="12217" outlineLevel="1"/>
    <row r="12218" outlineLevel="1"/>
    <row r="12219" outlineLevel="1"/>
    <row r="12220" outlineLevel="1"/>
    <row r="12221" outlineLevel="1"/>
    <row r="12222" outlineLevel="1"/>
    <row r="12223" outlineLevel="1"/>
    <row r="12224" outlineLevel="1"/>
    <row r="12225" outlineLevel="1"/>
    <row r="12226" outlineLevel="1"/>
    <row r="12227" outlineLevel="1"/>
    <row r="12228" outlineLevel="1"/>
    <row r="12229" outlineLevel="1"/>
    <row r="12230" outlineLevel="1"/>
    <row r="12231" outlineLevel="1"/>
    <row r="12232" outlineLevel="1"/>
    <row r="12233" outlineLevel="1"/>
    <row r="12234" outlineLevel="1"/>
    <row r="12235" outlineLevel="1"/>
    <row r="12236" outlineLevel="1"/>
    <row r="12237" outlineLevel="1"/>
    <row r="12238" outlineLevel="1"/>
    <row r="12239" outlineLevel="1"/>
    <row r="12240" outlineLevel="1"/>
    <row r="12241" outlineLevel="1"/>
    <row r="12242" outlineLevel="1"/>
    <row r="12243" outlineLevel="1"/>
    <row r="12244" outlineLevel="1"/>
    <row r="12245" outlineLevel="1"/>
    <row r="12246" outlineLevel="1"/>
    <row r="12247" outlineLevel="1"/>
    <row r="12248" outlineLevel="1"/>
    <row r="12249" outlineLevel="1"/>
    <row r="12250" outlineLevel="1"/>
    <row r="12251" outlineLevel="1"/>
    <row r="12252" outlineLevel="1"/>
    <row r="12253" outlineLevel="1"/>
    <row r="12254" outlineLevel="1"/>
    <row r="12255" outlineLevel="1"/>
    <row r="12256" outlineLevel="1"/>
    <row r="12257" outlineLevel="1"/>
    <row r="12258" outlineLevel="1"/>
    <row r="12259" outlineLevel="1"/>
    <row r="12260" outlineLevel="1"/>
    <row r="12261" outlineLevel="1"/>
    <row r="12262" outlineLevel="1"/>
    <row r="12263" outlineLevel="1"/>
    <row r="12264" outlineLevel="1"/>
    <row r="12265" outlineLevel="1"/>
    <row r="12266" outlineLevel="1"/>
    <row r="12267" outlineLevel="1"/>
    <row r="12268" outlineLevel="1"/>
    <row r="12269" outlineLevel="1"/>
    <row r="12270" outlineLevel="1"/>
    <row r="12271" outlineLevel="1"/>
    <row r="12272" outlineLevel="1"/>
    <row r="12273" outlineLevel="1"/>
    <row r="12274" outlineLevel="1"/>
    <row r="12275" outlineLevel="1"/>
    <row r="12276" outlineLevel="1"/>
    <row r="12277" outlineLevel="1"/>
    <row r="12278" outlineLevel="1"/>
    <row r="12279" outlineLevel="1"/>
    <row r="12280" outlineLevel="1"/>
    <row r="12281" outlineLevel="1"/>
    <row r="12282" outlineLevel="1"/>
    <row r="12283" outlineLevel="1"/>
    <row r="12284" outlineLevel="1"/>
    <row r="12285" outlineLevel="1"/>
    <row r="12286" outlineLevel="1"/>
    <row r="12287" outlineLevel="1"/>
    <row r="12288" outlineLevel="1"/>
    <row r="12289" outlineLevel="1"/>
    <row r="12290" outlineLevel="1"/>
    <row r="12291" outlineLevel="1"/>
    <row r="12292" outlineLevel="1"/>
    <row r="12293" outlineLevel="1"/>
    <row r="12294" outlineLevel="1"/>
    <row r="12295" outlineLevel="1"/>
    <row r="12296" outlineLevel="1"/>
    <row r="12297" outlineLevel="1"/>
    <row r="12298" outlineLevel="1"/>
    <row r="12299" outlineLevel="1"/>
    <row r="12300" outlineLevel="1"/>
    <row r="12301" outlineLevel="1"/>
    <row r="12302" outlineLevel="1"/>
    <row r="12303" outlineLevel="1"/>
    <row r="12304" outlineLevel="1"/>
    <row r="12305" outlineLevel="1"/>
    <row r="12306" outlineLevel="1"/>
    <row r="12307" outlineLevel="1"/>
    <row r="12308" outlineLevel="1"/>
    <row r="12309" outlineLevel="1"/>
    <row r="12310" outlineLevel="1"/>
    <row r="12311" outlineLevel="1"/>
    <row r="12312" outlineLevel="1"/>
    <row r="12313" outlineLevel="1"/>
    <row r="12314" outlineLevel="1"/>
    <row r="12315" outlineLevel="1"/>
    <row r="12316" outlineLevel="1"/>
    <row r="12317" outlineLevel="1"/>
    <row r="12318" outlineLevel="1"/>
    <row r="12319" outlineLevel="1"/>
    <row r="12320" outlineLevel="1"/>
    <row r="12321" outlineLevel="1"/>
    <row r="12322" outlineLevel="1"/>
    <row r="12323" outlineLevel="1"/>
    <row r="12324" outlineLevel="1"/>
    <row r="12325" outlineLevel="1"/>
    <row r="12326" outlineLevel="1"/>
    <row r="12327" outlineLevel="1"/>
    <row r="12328" outlineLevel="1"/>
    <row r="12329" outlineLevel="1"/>
    <row r="12330" outlineLevel="1"/>
    <row r="12331" outlineLevel="1"/>
    <row r="12332" outlineLevel="1"/>
    <row r="12333" outlineLevel="1"/>
    <row r="12334" outlineLevel="1"/>
    <row r="12335" outlineLevel="1"/>
    <row r="12336" outlineLevel="1"/>
    <row r="12337" outlineLevel="1"/>
    <row r="12338" outlineLevel="1"/>
    <row r="12339" outlineLevel="1"/>
    <row r="12340" outlineLevel="1"/>
    <row r="12341" outlineLevel="1"/>
    <row r="12342" outlineLevel="1"/>
    <row r="12343" outlineLevel="1"/>
    <row r="12344" outlineLevel="1"/>
    <row r="12345" outlineLevel="1"/>
    <row r="12346" outlineLevel="1"/>
    <row r="12347" outlineLevel="1"/>
    <row r="12348" outlineLevel="1"/>
    <row r="12349" outlineLevel="1"/>
    <row r="12350" outlineLevel="1"/>
    <row r="12351" outlineLevel="1"/>
    <row r="12352" outlineLevel="1"/>
    <row r="12353" outlineLevel="1"/>
    <row r="12354" outlineLevel="1"/>
    <row r="12355" outlineLevel="1"/>
    <row r="12356" outlineLevel="1"/>
    <row r="12357" outlineLevel="1"/>
    <row r="12358" outlineLevel="1"/>
    <row r="12359" outlineLevel="1"/>
    <row r="12360" outlineLevel="1"/>
    <row r="12361" outlineLevel="1"/>
    <row r="12362" outlineLevel="1"/>
    <row r="12363" outlineLevel="1"/>
    <row r="12364" outlineLevel="1"/>
    <row r="12365" outlineLevel="1"/>
    <row r="12366" outlineLevel="1"/>
    <row r="12367" outlineLevel="1"/>
    <row r="12368" outlineLevel="1"/>
    <row r="12369" outlineLevel="1"/>
    <row r="12370" outlineLevel="1"/>
    <row r="12371" outlineLevel="1"/>
    <row r="12372" outlineLevel="1"/>
    <row r="12373" outlineLevel="1"/>
    <row r="12374" outlineLevel="1"/>
    <row r="12375" outlineLevel="1"/>
    <row r="12376" outlineLevel="1"/>
    <row r="12377" outlineLevel="1"/>
    <row r="12378" outlineLevel="1"/>
    <row r="12379" outlineLevel="1"/>
    <row r="12380" outlineLevel="1"/>
    <row r="12381" outlineLevel="1"/>
    <row r="12382" outlineLevel="1"/>
    <row r="12383" outlineLevel="1"/>
    <row r="12384" outlineLevel="1"/>
    <row r="12385" outlineLevel="1"/>
    <row r="12386" outlineLevel="1"/>
    <row r="12387" outlineLevel="1"/>
    <row r="12388" outlineLevel="1"/>
    <row r="12389" outlineLevel="1"/>
    <row r="12390" outlineLevel="1"/>
    <row r="12391" outlineLevel="1"/>
    <row r="12392" outlineLevel="1"/>
    <row r="12393" outlineLevel="1"/>
    <row r="12394" outlineLevel="1"/>
    <row r="12395" outlineLevel="1"/>
    <row r="12396" outlineLevel="1"/>
    <row r="12397" outlineLevel="1"/>
    <row r="12398" outlineLevel="1"/>
    <row r="12399" outlineLevel="1"/>
    <row r="12400" outlineLevel="1"/>
    <row r="12401" outlineLevel="1"/>
    <row r="12402" outlineLevel="1"/>
    <row r="12403" outlineLevel="1"/>
    <row r="12404" outlineLevel="1"/>
    <row r="12405" outlineLevel="1"/>
    <row r="12406" outlineLevel="1"/>
    <row r="12407" outlineLevel="1"/>
    <row r="12408" outlineLevel="1"/>
    <row r="12409" outlineLevel="1"/>
    <row r="12410" outlineLevel="1"/>
    <row r="12411" outlineLevel="1"/>
    <row r="12412" outlineLevel="1"/>
    <row r="12413" outlineLevel="1"/>
    <row r="12414" outlineLevel="1"/>
    <row r="12415" outlineLevel="1"/>
    <row r="12416" outlineLevel="1"/>
    <row r="12417" outlineLevel="1"/>
    <row r="12418" outlineLevel="1"/>
    <row r="12419" outlineLevel="1"/>
    <row r="12420" outlineLevel="1"/>
    <row r="12421" outlineLevel="1"/>
    <row r="12422" outlineLevel="1"/>
    <row r="12423" outlineLevel="1"/>
    <row r="12424" outlineLevel="1"/>
    <row r="12425" outlineLevel="1"/>
    <row r="12426" outlineLevel="1"/>
    <row r="12427" outlineLevel="1"/>
    <row r="12428" outlineLevel="1"/>
    <row r="12429" outlineLevel="1"/>
    <row r="12430" outlineLevel="1"/>
    <row r="12431" outlineLevel="1"/>
    <row r="12432" outlineLevel="1"/>
    <row r="12433" outlineLevel="1"/>
    <row r="12434" outlineLevel="1"/>
    <row r="12435" outlineLevel="1"/>
    <row r="12436" outlineLevel="1"/>
    <row r="12437" outlineLevel="1"/>
    <row r="12438" outlineLevel="1"/>
    <row r="12439" outlineLevel="1"/>
    <row r="12440" outlineLevel="1"/>
    <row r="12441" outlineLevel="1"/>
    <row r="12442" outlineLevel="1"/>
    <row r="12443" outlineLevel="1"/>
    <row r="12444" outlineLevel="1"/>
    <row r="12445" outlineLevel="1"/>
    <row r="12446" outlineLevel="1"/>
    <row r="12447" outlineLevel="1"/>
    <row r="12448" outlineLevel="1"/>
    <row r="12449" outlineLevel="1"/>
    <row r="12450" outlineLevel="1"/>
    <row r="12451" outlineLevel="1"/>
    <row r="12452" outlineLevel="1"/>
    <row r="12453" outlineLevel="1"/>
    <row r="12454" outlineLevel="1"/>
    <row r="12455" outlineLevel="1"/>
    <row r="12456" outlineLevel="1"/>
    <row r="12457" outlineLevel="1"/>
    <row r="12458" outlineLevel="1"/>
    <row r="12459" outlineLevel="1"/>
    <row r="12460" outlineLevel="1"/>
    <row r="12461" outlineLevel="1"/>
    <row r="12462" outlineLevel="1"/>
    <row r="12463" outlineLevel="1"/>
    <row r="12464" outlineLevel="1"/>
    <row r="12465" outlineLevel="1"/>
    <row r="12466" outlineLevel="1"/>
    <row r="12467" outlineLevel="1"/>
    <row r="12468" outlineLevel="1"/>
    <row r="12469" outlineLevel="1"/>
    <row r="12470" outlineLevel="1"/>
    <row r="12471" outlineLevel="1"/>
    <row r="12472" outlineLevel="1"/>
    <row r="12473" outlineLevel="1"/>
    <row r="12474" outlineLevel="1"/>
    <row r="12475" outlineLevel="1"/>
    <row r="12476" outlineLevel="1"/>
    <row r="12477" outlineLevel="1"/>
    <row r="12478" outlineLevel="1"/>
    <row r="12479" outlineLevel="1"/>
    <row r="12480" outlineLevel="1"/>
    <row r="12481" outlineLevel="1"/>
    <row r="12482" outlineLevel="1"/>
    <row r="12483" outlineLevel="1"/>
    <row r="12484" outlineLevel="1"/>
    <row r="12485" outlineLevel="1"/>
    <row r="12486" outlineLevel="1"/>
    <row r="12487" outlineLevel="1"/>
    <row r="12488" outlineLevel="1"/>
    <row r="12489" outlineLevel="1"/>
    <row r="12490" outlineLevel="1"/>
    <row r="12491" outlineLevel="1"/>
    <row r="12492" outlineLevel="1"/>
    <row r="12493" outlineLevel="1"/>
    <row r="12494" outlineLevel="1"/>
    <row r="12495" outlineLevel="1"/>
    <row r="12496" outlineLevel="1"/>
    <row r="12497" outlineLevel="1"/>
    <row r="12498" outlineLevel="1"/>
    <row r="12499" outlineLevel="1"/>
    <row r="12500" outlineLevel="1"/>
    <row r="12501" outlineLevel="1"/>
    <row r="12502" outlineLevel="1"/>
    <row r="12503" outlineLevel="1"/>
    <row r="12504" outlineLevel="1"/>
    <row r="12505" outlineLevel="1"/>
    <row r="12506" outlineLevel="1"/>
    <row r="12507" outlineLevel="1"/>
    <row r="12508" outlineLevel="1"/>
    <row r="12509" outlineLevel="1"/>
    <row r="12510" outlineLevel="1"/>
    <row r="12511" outlineLevel="1"/>
    <row r="12512" outlineLevel="1"/>
    <row r="12513" outlineLevel="1"/>
    <row r="12514" outlineLevel="1"/>
    <row r="12515" outlineLevel="1"/>
    <row r="12516" outlineLevel="1"/>
    <row r="12517" outlineLevel="1"/>
    <row r="12518" outlineLevel="1"/>
    <row r="12519" outlineLevel="1"/>
    <row r="12520" outlineLevel="1"/>
    <row r="12521" outlineLevel="1"/>
    <row r="12522" outlineLevel="1"/>
    <row r="12523" outlineLevel="1"/>
    <row r="12524" outlineLevel="1"/>
    <row r="12525" outlineLevel="1"/>
    <row r="12526" outlineLevel="1"/>
    <row r="12527" outlineLevel="1"/>
    <row r="12528" outlineLevel="1"/>
    <row r="12529" outlineLevel="1"/>
    <row r="12530" outlineLevel="1"/>
    <row r="12531" outlineLevel="1"/>
    <row r="12532" outlineLevel="1"/>
    <row r="12533" outlineLevel="1"/>
    <row r="12534" outlineLevel="1"/>
    <row r="12535" outlineLevel="1"/>
    <row r="12536" outlineLevel="1"/>
    <row r="12537" outlineLevel="1"/>
    <row r="12538" outlineLevel="1"/>
    <row r="12539" outlineLevel="1"/>
    <row r="12540" outlineLevel="1"/>
    <row r="12541" outlineLevel="1"/>
    <row r="12542" outlineLevel="1"/>
    <row r="12543" outlineLevel="1"/>
    <row r="12544" outlineLevel="1"/>
    <row r="12545" outlineLevel="1"/>
    <row r="12546" outlineLevel="1"/>
    <row r="12547" outlineLevel="1"/>
    <row r="12548" outlineLevel="1"/>
    <row r="12549" outlineLevel="1"/>
    <row r="12550" outlineLevel="1"/>
    <row r="12551" outlineLevel="1"/>
    <row r="12552" outlineLevel="1"/>
    <row r="12553" outlineLevel="1"/>
    <row r="12554" outlineLevel="1"/>
    <row r="12555" outlineLevel="1"/>
    <row r="12556" outlineLevel="1"/>
    <row r="12557" outlineLevel="1"/>
    <row r="12558" outlineLevel="1"/>
    <row r="12559" outlineLevel="1"/>
    <row r="12560" outlineLevel="1"/>
    <row r="12561" outlineLevel="1"/>
    <row r="12562" outlineLevel="1"/>
    <row r="12563" outlineLevel="1"/>
    <row r="12564" outlineLevel="1"/>
    <row r="12565" outlineLevel="1"/>
    <row r="12566" outlineLevel="1"/>
    <row r="12567" outlineLevel="1"/>
    <row r="12568" outlineLevel="1"/>
    <row r="12569" outlineLevel="1"/>
    <row r="12570" outlineLevel="1"/>
    <row r="12571" outlineLevel="1"/>
    <row r="12572" outlineLevel="1"/>
    <row r="12573" outlineLevel="1"/>
    <row r="12574" outlineLevel="1"/>
    <row r="12575" outlineLevel="1"/>
    <row r="12576" outlineLevel="1"/>
    <row r="12577" outlineLevel="1"/>
    <row r="12578" outlineLevel="1"/>
    <row r="12579" outlineLevel="1"/>
    <row r="12580" outlineLevel="1"/>
    <row r="12581" outlineLevel="1"/>
    <row r="12582" outlineLevel="1"/>
    <row r="12583" outlineLevel="1"/>
    <row r="12584" outlineLevel="1"/>
    <row r="12585" outlineLevel="1"/>
    <row r="12586" outlineLevel="1"/>
    <row r="12587" outlineLevel="1"/>
    <row r="12588" outlineLevel="1"/>
    <row r="12589" outlineLevel="1"/>
    <row r="12590" outlineLevel="1"/>
    <row r="12591" outlineLevel="1"/>
    <row r="12592" outlineLevel="1"/>
    <row r="12593" outlineLevel="1"/>
    <row r="12594" outlineLevel="1"/>
    <row r="12595" outlineLevel="1"/>
    <row r="12596" outlineLevel="1"/>
    <row r="12597" outlineLevel="1"/>
    <row r="12598" outlineLevel="1"/>
    <row r="12599" outlineLevel="1"/>
    <row r="12600" outlineLevel="1"/>
    <row r="12601" outlineLevel="1"/>
    <row r="12602" outlineLevel="1"/>
    <row r="12603" outlineLevel="1"/>
    <row r="12604" outlineLevel="1"/>
    <row r="12605" outlineLevel="1"/>
    <row r="12606" outlineLevel="1"/>
    <row r="12607" outlineLevel="1"/>
    <row r="12608" outlineLevel="1"/>
    <row r="12609" outlineLevel="1"/>
    <row r="12610" outlineLevel="1"/>
    <row r="12611" outlineLevel="1"/>
    <row r="12612" outlineLevel="1"/>
    <row r="12613" outlineLevel="1"/>
    <row r="12614" outlineLevel="1"/>
    <row r="12615" outlineLevel="1"/>
    <row r="12616" outlineLevel="1"/>
    <row r="12617" outlineLevel="1"/>
    <row r="12618" outlineLevel="1"/>
    <row r="12619" outlineLevel="1"/>
    <row r="12620" outlineLevel="1"/>
    <row r="12621" outlineLevel="1"/>
    <row r="12622" outlineLevel="1"/>
    <row r="12623" outlineLevel="1"/>
    <row r="12624" outlineLevel="1"/>
    <row r="12625" outlineLevel="1"/>
    <row r="12626" outlineLevel="1"/>
    <row r="12627" outlineLevel="1"/>
    <row r="12628" outlineLevel="1"/>
    <row r="12629" outlineLevel="1"/>
    <row r="12630" outlineLevel="1"/>
    <row r="12631" outlineLevel="1"/>
    <row r="12632" outlineLevel="1"/>
    <row r="12633" outlineLevel="1"/>
    <row r="12634" outlineLevel="1"/>
    <row r="12635" outlineLevel="1"/>
    <row r="12636" outlineLevel="1"/>
    <row r="12637" outlineLevel="1"/>
    <row r="12638" outlineLevel="1"/>
    <row r="12639" outlineLevel="1"/>
    <row r="12640" outlineLevel="1"/>
    <row r="12641" outlineLevel="1"/>
    <row r="12642" outlineLevel="1"/>
    <row r="12643" outlineLevel="1"/>
    <row r="12644" outlineLevel="1"/>
    <row r="12645" outlineLevel="1"/>
    <row r="12646" outlineLevel="1"/>
    <row r="12647" outlineLevel="1"/>
    <row r="12648" outlineLevel="1"/>
    <row r="12649" outlineLevel="1"/>
    <row r="12650" outlineLevel="1"/>
    <row r="12651" outlineLevel="1"/>
    <row r="12652" outlineLevel="1"/>
    <row r="12653" outlineLevel="1"/>
    <row r="12654" outlineLevel="1"/>
    <row r="12655" outlineLevel="1"/>
    <row r="12656" outlineLevel="1"/>
    <row r="12657" outlineLevel="1"/>
    <row r="12658" outlineLevel="1"/>
    <row r="12659" outlineLevel="1"/>
    <row r="12660" outlineLevel="1"/>
    <row r="12661" outlineLevel="1"/>
    <row r="12662" outlineLevel="1"/>
    <row r="12663" outlineLevel="1"/>
    <row r="12664" outlineLevel="1"/>
    <row r="12665" outlineLevel="1"/>
    <row r="12666" outlineLevel="1"/>
    <row r="12667" outlineLevel="1"/>
    <row r="12668" outlineLevel="1"/>
    <row r="12669" outlineLevel="1"/>
    <row r="12670" outlineLevel="1"/>
    <row r="12671" outlineLevel="1"/>
    <row r="12672" outlineLevel="1"/>
    <row r="12673" outlineLevel="1"/>
    <row r="12674" outlineLevel="1"/>
    <row r="12675" outlineLevel="1"/>
    <row r="12676" outlineLevel="1"/>
    <row r="12677" outlineLevel="1"/>
    <row r="12678" outlineLevel="1"/>
    <row r="12679" outlineLevel="1"/>
    <row r="12680" outlineLevel="1"/>
    <row r="12681" outlineLevel="1"/>
    <row r="12682" outlineLevel="1"/>
    <row r="12683" outlineLevel="1"/>
    <row r="12684" outlineLevel="1"/>
    <row r="12685" outlineLevel="1"/>
    <row r="12686" outlineLevel="1"/>
    <row r="12687" outlineLevel="1"/>
    <row r="12688" outlineLevel="1"/>
    <row r="12689" outlineLevel="1"/>
    <row r="12690" outlineLevel="1"/>
    <row r="12691" outlineLevel="1"/>
    <row r="12692" outlineLevel="1"/>
    <row r="12693" outlineLevel="1"/>
    <row r="12694" outlineLevel="1"/>
    <row r="12695" outlineLevel="1"/>
    <row r="12696" outlineLevel="1"/>
    <row r="12697" outlineLevel="1"/>
    <row r="12698" outlineLevel="1"/>
    <row r="12699" outlineLevel="1"/>
    <row r="12700" outlineLevel="1"/>
    <row r="12701" outlineLevel="1"/>
    <row r="12702" outlineLevel="1"/>
    <row r="12703" outlineLevel="1"/>
    <row r="12704" outlineLevel="1"/>
    <row r="12705" outlineLevel="1"/>
    <row r="12706" outlineLevel="1"/>
    <row r="12707" outlineLevel="1"/>
    <row r="12708" outlineLevel="1"/>
    <row r="12709" outlineLevel="1"/>
    <row r="12710" outlineLevel="1"/>
    <row r="12711" outlineLevel="1"/>
    <row r="12712" outlineLevel="1"/>
    <row r="12713" outlineLevel="1"/>
    <row r="12714" outlineLevel="1"/>
    <row r="12715" outlineLevel="1"/>
    <row r="12716" outlineLevel="1"/>
    <row r="12717" outlineLevel="1"/>
    <row r="12718" outlineLevel="1"/>
    <row r="12719" outlineLevel="1"/>
    <row r="12720" outlineLevel="1"/>
    <row r="12721" outlineLevel="1"/>
    <row r="12722" outlineLevel="1"/>
    <row r="12723" outlineLevel="1"/>
    <row r="12724" outlineLevel="1"/>
    <row r="12725" outlineLevel="1"/>
    <row r="12726" outlineLevel="1"/>
    <row r="12727" outlineLevel="1"/>
    <row r="12728" outlineLevel="1"/>
    <row r="12729" outlineLevel="1"/>
    <row r="12730" outlineLevel="1"/>
    <row r="12731" outlineLevel="1"/>
    <row r="12732" outlineLevel="1"/>
    <row r="12733" outlineLevel="1"/>
    <row r="12734" outlineLevel="1"/>
    <row r="12735" outlineLevel="1"/>
    <row r="12736" outlineLevel="1"/>
    <row r="12737" outlineLevel="1"/>
    <row r="12738" outlineLevel="1"/>
    <row r="12739" outlineLevel="1"/>
    <row r="12740" outlineLevel="1"/>
    <row r="12741" outlineLevel="1"/>
    <row r="12742" outlineLevel="1"/>
    <row r="12743" outlineLevel="1"/>
    <row r="12744" outlineLevel="1"/>
    <row r="12745" outlineLevel="1"/>
    <row r="12746" outlineLevel="1"/>
    <row r="12747" outlineLevel="1"/>
    <row r="12748" outlineLevel="1"/>
    <row r="12749" outlineLevel="1"/>
    <row r="12750" outlineLevel="1"/>
    <row r="12751" outlineLevel="1"/>
    <row r="12752" outlineLevel="1"/>
    <row r="12753" outlineLevel="1"/>
    <row r="12754" outlineLevel="1"/>
    <row r="12755" outlineLevel="1"/>
    <row r="12756" outlineLevel="1"/>
    <row r="12757" outlineLevel="1"/>
    <row r="12758" outlineLevel="1"/>
    <row r="12759" outlineLevel="1"/>
    <row r="12760" outlineLevel="1"/>
    <row r="12761" outlineLevel="1"/>
    <row r="12762" outlineLevel="1"/>
    <row r="12763" outlineLevel="1"/>
    <row r="12764" outlineLevel="1"/>
    <row r="12765" outlineLevel="1"/>
    <row r="12766" outlineLevel="1"/>
    <row r="12767" outlineLevel="1"/>
    <row r="12768" outlineLevel="1"/>
    <row r="12769" outlineLevel="1"/>
    <row r="12770" outlineLevel="1"/>
    <row r="12771" outlineLevel="1"/>
    <row r="12772" outlineLevel="1"/>
    <row r="12773" outlineLevel="1"/>
    <row r="12774" outlineLevel="1"/>
    <row r="12775" outlineLevel="1"/>
    <row r="12776" outlineLevel="1"/>
    <row r="12777" outlineLevel="1"/>
    <row r="12778" outlineLevel="1"/>
    <row r="12779" outlineLevel="1"/>
    <row r="12780" outlineLevel="1"/>
    <row r="12781" outlineLevel="1"/>
    <row r="12782" outlineLevel="1"/>
    <row r="12783" outlineLevel="1"/>
    <row r="12784" outlineLevel="1"/>
    <row r="12785" outlineLevel="1"/>
    <row r="12786" outlineLevel="1"/>
    <row r="12787" outlineLevel="1"/>
    <row r="12788" outlineLevel="1"/>
    <row r="12789" outlineLevel="1"/>
    <row r="12790" outlineLevel="1"/>
    <row r="12791" outlineLevel="1"/>
    <row r="12792" outlineLevel="1"/>
    <row r="12793" outlineLevel="1"/>
    <row r="12794" outlineLevel="1"/>
    <row r="12795" outlineLevel="1"/>
    <row r="12796" outlineLevel="1"/>
    <row r="12797" outlineLevel="1"/>
    <row r="12798" outlineLevel="1"/>
    <row r="12799" outlineLevel="1"/>
    <row r="12800" outlineLevel="1"/>
    <row r="12801" outlineLevel="1"/>
    <row r="12802" outlineLevel="1"/>
    <row r="12803" outlineLevel="1"/>
    <row r="12804" outlineLevel="1"/>
    <row r="12805" outlineLevel="1"/>
    <row r="12806" outlineLevel="1"/>
    <row r="12807" outlineLevel="1"/>
    <row r="12808" outlineLevel="1"/>
    <row r="12809" outlineLevel="1"/>
    <row r="12810" outlineLevel="1"/>
    <row r="12811" outlineLevel="1"/>
    <row r="12812" outlineLevel="1"/>
    <row r="12813" outlineLevel="1"/>
    <row r="12814" outlineLevel="1"/>
    <row r="12815" outlineLevel="1"/>
    <row r="12816" outlineLevel="1"/>
    <row r="12817" outlineLevel="1"/>
    <row r="12818" outlineLevel="1"/>
    <row r="12819" outlineLevel="1"/>
    <row r="12820" outlineLevel="1"/>
    <row r="12821" outlineLevel="1"/>
    <row r="12822" outlineLevel="1"/>
    <row r="12823" outlineLevel="1"/>
    <row r="12824" outlineLevel="1"/>
    <row r="12825" outlineLevel="1"/>
    <row r="12826" outlineLevel="1"/>
    <row r="12827" outlineLevel="1"/>
    <row r="12828" outlineLevel="1"/>
    <row r="12829" outlineLevel="1"/>
    <row r="12830" outlineLevel="1"/>
    <row r="12831" outlineLevel="1"/>
    <row r="12832" outlineLevel="1"/>
    <row r="12833" outlineLevel="1"/>
    <row r="12834" outlineLevel="1"/>
    <row r="12835" outlineLevel="1"/>
    <row r="12836" outlineLevel="1"/>
    <row r="12837" outlineLevel="1"/>
    <row r="12838" outlineLevel="1"/>
    <row r="12839" outlineLevel="1"/>
    <row r="12840" outlineLevel="1"/>
    <row r="12841" outlineLevel="1"/>
    <row r="12842" outlineLevel="1"/>
    <row r="12843" outlineLevel="1"/>
    <row r="12844" outlineLevel="1"/>
    <row r="12845" outlineLevel="1"/>
    <row r="12846" outlineLevel="1"/>
    <row r="12847" outlineLevel="1"/>
    <row r="12848" outlineLevel="1"/>
    <row r="12849" outlineLevel="1"/>
    <row r="12850" outlineLevel="1"/>
    <row r="12851" outlineLevel="1"/>
    <row r="12852" outlineLevel="1"/>
    <row r="12853" outlineLevel="1"/>
    <row r="12854" outlineLevel="1"/>
    <row r="12855" outlineLevel="1"/>
    <row r="12856" outlineLevel="1"/>
    <row r="12857" outlineLevel="1"/>
    <row r="12858" outlineLevel="1"/>
    <row r="12859" outlineLevel="1"/>
    <row r="12860" outlineLevel="1"/>
    <row r="12861" outlineLevel="1"/>
    <row r="12862" outlineLevel="1"/>
    <row r="12863" outlineLevel="1"/>
    <row r="12864" outlineLevel="1"/>
    <row r="12865" outlineLevel="1"/>
    <row r="12866" outlineLevel="1"/>
    <row r="12867" outlineLevel="1"/>
    <row r="12868" outlineLevel="1"/>
    <row r="12869" outlineLevel="1"/>
    <row r="12870" outlineLevel="1"/>
    <row r="12871" outlineLevel="1"/>
    <row r="12872" outlineLevel="1"/>
    <row r="12873" outlineLevel="1"/>
    <row r="12874" outlineLevel="1"/>
    <row r="12875" outlineLevel="1"/>
    <row r="12876" outlineLevel="1"/>
    <row r="12877" outlineLevel="1"/>
    <row r="12878" outlineLevel="1"/>
    <row r="12879" outlineLevel="1"/>
    <row r="12880" outlineLevel="1"/>
    <row r="12881" outlineLevel="1"/>
    <row r="12882" outlineLevel="1"/>
    <row r="12883" outlineLevel="1"/>
    <row r="12884" outlineLevel="1"/>
    <row r="12885" outlineLevel="1"/>
    <row r="12886" outlineLevel="1"/>
    <row r="12887" outlineLevel="1"/>
    <row r="12888" outlineLevel="1"/>
    <row r="12889" outlineLevel="1"/>
    <row r="12890" outlineLevel="1"/>
    <row r="12891" outlineLevel="1"/>
    <row r="12892" outlineLevel="1"/>
    <row r="12893" outlineLevel="1"/>
    <row r="12894" outlineLevel="1"/>
    <row r="12895" outlineLevel="1"/>
    <row r="12896" outlineLevel="1"/>
    <row r="12897" outlineLevel="1"/>
    <row r="12898" outlineLevel="1"/>
    <row r="12899" outlineLevel="1"/>
    <row r="12900" outlineLevel="1"/>
    <row r="12901" outlineLevel="1"/>
    <row r="12902" outlineLevel="1"/>
    <row r="12903" outlineLevel="1"/>
    <row r="12904" outlineLevel="1"/>
    <row r="12905" outlineLevel="1"/>
    <row r="12906" outlineLevel="1"/>
    <row r="12907" outlineLevel="1"/>
    <row r="12908" outlineLevel="1"/>
    <row r="12909" outlineLevel="1"/>
    <row r="12910" outlineLevel="1"/>
    <row r="12911" outlineLevel="1"/>
    <row r="12912" outlineLevel="1"/>
    <row r="12913" outlineLevel="1"/>
    <row r="12914" outlineLevel="1"/>
    <row r="12915" outlineLevel="1"/>
    <row r="12916" outlineLevel="1"/>
    <row r="12917" outlineLevel="1"/>
    <row r="12918" outlineLevel="1"/>
    <row r="12919" outlineLevel="1"/>
    <row r="12920" outlineLevel="1"/>
    <row r="12921" outlineLevel="1"/>
    <row r="12922" outlineLevel="1"/>
    <row r="12923" outlineLevel="1"/>
    <row r="12924" outlineLevel="1"/>
    <row r="12925" outlineLevel="1"/>
    <row r="12926" outlineLevel="1"/>
    <row r="12927" outlineLevel="1"/>
    <row r="12928" outlineLevel="1"/>
    <row r="12929" outlineLevel="1"/>
    <row r="12930" outlineLevel="1"/>
    <row r="12931" outlineLevel="1"/>
    <row r="12932" outlineLevel="1"/>
    <row r="12933" outlineLevel="1"/>
    <row r="12934" outlineLevel="1"/>
    <row r="12935" outlineLevel="1"/>
    <row r="12936" outlineLevel="1"/>
    <row r="12937" outlineLevel="1"/>
    <row r="12938" outlineLevel="1"/>
    <row r="12939" outlineLevel="1"/>
    <row r="12940" outlineLevel="1"/>
    <row r="12941" outlineLevel="1"/>
    <row r="12942" outlineLevel="1"/>
    <row r="12943" outlineLevel="1"/>
    <row r="12944" outlineLevel="1"/>
    <row r="12945" outlineLevel="1"/>
    <row r="12946" outlineLevel="1"/>
    <row r="12947" outlineLevel="1"/>
    <row r="12948" outlineLevel="1"/>
    <row r="12949" outlineLevel="1"/>
    <row r="12950" outlineLevel="1"/>
    <row r="12951" outlineLevel="1"/>
    <row r="12952" outlineLevel="1"/>
    <row r="12953" outlineLevel="1"/>
    <row r="12954" outlineLevel="1"/>
    <row r="12955" outlineLevel="1"/>
    <row r="12956" outlineLevel="1"/>
    <row r="12957" outlineLevel="1"/>
    <row r="12958" outlineLevel="1"/>
    <row r="12959" outlineLevel="1"/>
    <row r="12960" outlineLevel="1"/>
    <row r="12961" outlineLevel="1"/>
    <row r="12962" outlineLevel="1"/>
    <row r="12963" outlineLevel="1"/>
    <row r="12964" outlineLevel="1"/>
    <row r="12965" outlineLevel="1"/>
    <row r="12966" outlineLevel="1"/>
    <row r="12967" outlineLevel="1"/>
    <row r="12968" outlineLevel="1"/>
    <row r="12969" outlineLevel="1"/>
    <row r="12970" outlineLevel="1"/>
    <row r="12971" outlineLevel="1"/>
    <row r="12972" outlineLevel="1"/>
    <row r="12973" outlineLevel="1"/>
    <row r="12974" outlineLevel="1"/>
    <row r="12975" outlineLevel="1"/>
    <row r="12976" outlineLevel="1"/>
    <row r="12977" outlineLevel="1"/>
    <row r="12978" outlineLevel="1"/>
    <row r="12979" outlineLevel="1"/>
    <row r="12980" outlineLevel="1"/>
    <row r="12981" outlineLevel="1"/>
    <row r="12982" outlineLevel="1"/>
    <row r="12983" outlineLevel="1"/>
    <row r="12984" outlineLevel="1"/>
    <row r="12985" outlineLevel="1"/>
    <row r="12986" outlineLevel="1"/>
    <row r="12987" outlineLevel="1"/>
    <row r="12988" outlineLevel="1"/>
    <row r="12989" outlineLevel="1"/>
    <row r="12990" outlineLevel="1"/>
    <row r="12991" outlineLevel="1"/>
    <row r="12992" outlineLevel="1"/>
    <row r="12993" outlineLevel="1"/>
    <row r="12994" outlineLevel="1"/>
    <row r="12995" outlineLevel="1"/>
    <row r="12996" outlineLevel="1"/>
    <row r="12997" outlineLevel="1"/>
    <row r="12998" outlineLevel="1"/>
    <row r="12999" outlineLevel="1"/>
    <row r="13000" outlineLevel="1"/>
    <row r="13001" outlineLevel="1"/>
    <row r="13002" outlineLevel="1"/>
    <row r="13003" outlineLevel="1"/>
    <row r="13004" outlineLevel="1"/>
    <row r="13005" outlineLevel="1"/>
    <row r="13006" outlineLevel="1"/>
    <row r="13007" outlineLevel="1"/>
    <row r="13008" outlineLevel="1"/>
    <row r="13009" outlineLevel="1"/>
    <row r="13010" outlineLevel="1"/>
    <row r="13011" outlineLevel="1"/>
    <row r="13012" outlineLevel="1"/>
    <row r="13013" outlineLevel="1"/>
    <row r="13014" outlineLevel="1"/>
    <row r="13015" outlineLevel="1"/>
    <row r="13016" outlineLevel="1"/>
    <row r="13017" outlineLevel="1"/>
    <row r="13018" outlineLevel="1"/>
    <row r="13019" outlineLevel="1"/>
    <row r="13020" outlineLevel="1"/>
    <row r="13021" outlineLevel="1"/>
    <row r="13022" outlineLevel="1"/>
    <row r="13023" outlineLevel="1"/>
    <row r="13024" outlineLevel="1"/>
    <row r="13025" outlineLevel="1"/>
    <row r="13026" outlineLevel="1"/>
    <row r="13027" outlineLevel="1"/>
    <row r="13028" outlineLevel="1"/>
    <row r="13029" outlineLevel="1"/>
    <row r="13030" outlineLevel="1"/>
    <row r="13031" outlineLevel="1"/>
    <row r="13032" outlineLevel="1"/>
    <row r="13033" outlineLevel="1"/>
    <row r="13034" outlineLevel="1"/>
    <row r="13035" outlineLevel="1"/>
    <row r="13036" outlineLevel="1"/>
    <row r="13037" outlineLevel="1"/>
    <row r="13038" outlineLevel="1"/>
    <row r="13039" outlineLevel="1"/>
    <row r="13040" outlineLevel="1"/>
    <row r="13041" outlineLevel="1"/>
    <row r="13042" outlineLevel="1"/>
    <row r="13043" outlineLevel="1"/>
    <row r="13044" outlineLevel="1"/>
    <row r="13045" outlineLevel="1"/>
    <row r="13046" outlineLevel="1"/>
    <row r="13047" outlineLevel="1"/>
    <row r="13048" outlineLevel="1"/>
    <row r="13049" outlineLevel="1"/>
    <row r="13050" outlineLevel="1"/>
    <row r="13051" outlineLevel="1"/>
    <row r="13052" outlineLevel="1"/>
    <row r="13053" outlineLevel="1"/>
    <row r="13054" outlineLevel="1"/>
    <row r="13055" outlineLevel="1"/>
    <row r="13056" outlineLevel="1"/>
    <row r="13057" outlineLevel="1"/>
    <row r="13058" outlineLevel="1"/>
    <row r="13059" outlineLevel="1"/>
    <row r="13060" outlineLevel="1"/>
    <row r="13061" outlineLevel="1"/>
    <row r="13062" outlineLevel="1"/>
    <row r="13063" outlineLevel="1"/>
    <row r="13064" outlineLevel="1"/>
    <row r="13065" outlineLevel="1"/>
    <row r="13066" outlineLevel="1"/>
    <row r="13067" outlineLevel="1"/>
    <row r="13068" outlineLevel="1"/>
    <row r="13069" outlineLevel="1"/>
    <row r="13070" outlineLevel="1"/>
    <row r="13071" outlineLevel="1"/>
    <row r="13072" outlineLevel="1"/>
    <row r="13073" outlineLevel="1"/>
    <row r="13074" outlineLevel="1"/>
    <row r="13075" outlineLevel="1"/>
    <row r="13076" outlineLevel="1"/>
    <row r="13077" outlineLevel="1"/>
    <row r="13078" outlineLevel="1"/>
    <row r="13079" outlineLevel="1"/>
    <row r="13080" outlineLevel="1"/>
    <row r="13081" outlineLevel="1"/>
    <row r="13082" outlineLevel="1"/>
    <row r="13083" outlineLevel="1"/>
    <row r="13084" outlineLevel="1"/>
    <row r="13085" outlineLevel="1"/>
    <row r="13086" outlineLevel="1"/>
    <row r="13087" outlineLevel="1"/>
    <row r="13088" outlineLevel="1"/>
    <row r="13089" outlineLevel="1"/>
    <row r="13090" outlineLevel="1"/>
    <row r="13091" outlineLevel="1"/>
    <row r="13092" outlineLevel="1"/>
    <row r="13093" outlineLevel="1"/>
    <row r="13094" outlineLevel="1"/>
    <row r="13095" outlineLevel="1"/>
    <row r="13096" outlineLevel="1"/>
    <row r="13097" outlineLevel="1"/>
    <row r="13098" outlineLevel="1"/>
    <row r="13099" outlineLevel="1"/>
    <row r="13100" outlineLevel="1"/>
    <row r="13101" outlineLevel="1"/>
    <row r="13102" outlineLevel="1"/>
    <row r="13103" outlineLevel="1"/>
    <row r="13104" outlineLevel="1"/>
    <row r="13105" outlineLevel="1"/>
    <row r="13106" outlineLevel="1"/>
    <row r="13107" outlineLevel="1"/>
    <row r="13108" outlineLevel="1"/>
    <row r="13109" outlineLevel="1"/>
    <row r="13110" outlineLevel="1"/>
    <row r="13111" outlineLevel="1"/>
    <row r="13112" outlineLevel="1"/>
    <row r="13113" outlineLevel="1"/>
    <row r="13114" outlineLevel="1"/>
    <row r="13115" outlineLevel="1"/>
    <row r="13116" outlineLevel="1"/>
    <row r="13117" outlineLevel="1"/>
    <row r="13118" outlineLevel="1"/>
    <row r="13119" outlineLevel="1"/>
    <row r="13120" outlineLevel="1"/>
    <row r="13121" outlineLevel="1"/>
    <row r="13122" outlineLevel="1"/>
    <row r="13123" outlineLevel="1"/>
    <row r="13124" outlineLevel="1"/>
    <row r="13125" outlineLevel="1"/>
    <row r="13126" outlineLevel="1"/>
    <row r="13127" outlineLevel="1"/>
    <row r="13128" outlineLevel="1"/>
    <row r="13129" outlineLevel="1"/>
    <row r="13130" outlineLevel="1"/>
    <row r="13131" outlineLevel="1"/>
    <row r="13132" outlineLevel="1"/>
    <row r="13133" outlineLevel="1"/>
    <row r="13134" outlineLevel="1"/>
    <row r="13135" outlineLevel="1"/>
    <row r="13136" outlineLevel="1"/>
    <row r="13137" outlineLevel="1"/>
    <row r="13138" outlineLevel="1"/>
    <row r="13139" outlineLevel="1"/>
    <row r="13140" outlineLevel="1"/>
    <row r="13141" outlineLevel="1"/>
    <row r="13142" outlineLevel="1"/>
    <row r="13143" outlineLevel="1"/>
    <row r="13144" outlineLevel="1"/>
    <row r="13145" outlineLevel="1"/>
    <row r="13146" outlineLevel="1"/>
    <row r="13147" outlineLevel="1"/>
    <row r="13148" outlineLevel="1"/>
    <row r="13149" outlineLevel="1"/>
    <row r="13150" outlineLevel="1"/>
    <row r="13151" outlineLevel="1"/>
    <row r="13152" outlineLevel="1"/>
    <row r="13153" outlineLevel="1"/>
    <row r="13154" outlineLevel="1"/>
    <row r="13155" outlineLevel="1"/>
    <row r="13156" outlineLevel="1"/>
    <row r="13157" outlineLevel="1"/>
    <row r="13158" outlineLevel="1"/>
    <row r="13159" outlineLevel="1"/>
    <row r="13160" outlineLevel="1"/>
    <row r="13161" outlineLevel="1"/>
    <row r="13162" outlineLevel="1"/>
    <row r="13163" outlineLevel="1"/>
    <row r="13164" outlineLevel="1"/>
    <row r="13165" outlineLevel="1"/>
    <row r="13166" outlineLevel="1"/>
    <row r="13167" outlineLevel="1"/>
    <row r="13168" outlineLevel="1"/>
    <row r="13169" outlineLevel="1"/>
    <row r="13170" outlineLevel="1"/>
    <row r="13171" outlineLevel="1"/>
    <row r="13172" outlineLevel="1"/>
    <row r="13173" outlineLevel="1"/>
    <row r="13174" outlineLevel="1"/>
    <row r="13175" outlineLevel="1"/>
    <row r="13176" outlineLevel="1"/>
    <row r="13177" outlineLevel="1"/>
    <row r="13178" outlineLevel="1"/>
    <row r="13179" outlineLevel="1"/>
    <row r="13180" outlineLevel="1"/>
    <row r="13181" outlineLevel="1"/>
    <row r="13182" outlineLevel="1"/>
    <row r="13183" outlineLevel="1"/>
    <row r="13184" outlineLevel="1"/>
    <row r="13185" outlineLevel="1"/>
    <row r="13186" outlineLevel="1"/>
    <row r="13187" outlineLevel="1"/>
    <row r="13188" outlineLevel="1"/>
    <row r="13189" outlineLevel="1"/>
    <row r="13190" outlineLevel="1"/>
    <row r="13191" outlineLevel="1"/>
    <row r="13192" outlineLevel="1"/>
    <row r="13193" outlineLevel="1"/>
    <row r="13194" outlineLevel="1"/>
    <row r="13195" outlineLevel="1"/>
    <row r="13196" outlineLevel="1"/>
    <row r="13197" outlineLevel="1"/>
    <row r="13198" outlineLevel="1"/>
    <row r="13199" outlineLevel="1"/>
    <row r="13200" outlineLevel="1"/>
    <row r="13201" outlineLevel="1"/>
    <row r="13202" outlineLevel="1"/>
    <row r="13203" outlineLevel="1"/>
    <row r="13204" outlineLevel="1"/>
    <row r="13205" outlineLevel="1"/>
    <row r="13206" outlineLevel="1"/>
    <row r="13207" outlineLevel="1"/>
    <row r="13208" outlineLevel="1"/>
    <row r="13209" outlineLevel="1"/>
    <row r="13210" outlineLevel="1"/>
    <row r="13211" outlineLevel="1"/>
    <row r="13212" outlineLevel="1"/>
    <row r="13213" outlineLevel="1"/>
    <row r="13214" outlineLevel="1"/>
    <row r="13215" outlineLevel="1"/>
    <row r="13216" outlineLevel="1"/>
    <row r="13217" outlineLevel="1"/>
    <row r="13218" outlineLevel="1"/>
    <row r="13219" outlineLevel="1"/>
    <row r="13220" outlineLevel="1"/>
    <row r="13221" outlineLevel="1"/>
    <row r="13222" outlineLevel="1"/>
    <row r="13223" outlineLevel="1"/>
    <row r="13224" outlineLevel="1"/>
    <row r="13225" outlineLevel="1"/>
    <row r="13226" outlineLevel="1"/>
    <row r="13227" outlineLevel="1"/>
    <row r="13228" outlineLevel="1"/>
    <row r="13229" outlineLevel="1"/>
    <row r="13230" outlineLevel="1"/>
    <row r="13231" outlineLevel="1"/>
    <row r="13232" outlineLevel="1"/>
    <row r="13233" outlineLevel="1"/>
    <row r="13234" outlineLevel="1"/>
    <row r="13235" outlineLevel="1"/>
    <row r="13236" outlineLevel="1"/>
    <row r="13237" outlineLevel="1"/>
    <row r="13238" outlineLevel="1"/>
    <row r="13239" outlineLevel="1"/>
    <row r="13240" outlineLevel="1"/>
    <row r="13241" outlineLevel="1"/>
    <row r="13242" outlineLevel="1"/>
    <row r="13243" outlineLevel="1"/>
    <row r="13244" outlineLevel="1"/>
    <row r="13245" outlineLevel="1"/>
    <row r="13246" outlineLevel="1"/>
    <row r="13247" outlineLevel="1"/>
    <row r="13248" outlineLevel="1"/>
    <row r="13249" outlineLevel="1"/>
    <row r="13250" outlineLevel="1"/>
    <row r="13251" outlineLevel="1"/>
    <row r="13252" outlineLevel="1"/>
    <row r="13253" outlineLevel="1"/>
    <row r="13254" outlineLevel="1"/>
    <row r="13255" outlineLevel="1"/>
    <row r="13256" outlineLevel="1"/>
    <row r="13257" outlineLevel="1"/>
    <row r="13258" outlineLevel="1"/>
    <row r="13259" outlineLevel="1"/>
    <row r="13260" outlineLevel="1"/>
    <row r="13261" outlineLevel="1"/>
    <row r="13262" outlineLevel="1"/>
    <row r="13263" outlineLevel="1"/>
    <row r="13264" outlineLevel="1"/>
    <row r="13265" outlineLevel="1"/>
    <row r="13266" outlineLevel="1"/>
    <row r="13267" outlineLevel="1"/>
    <row r="13268" outlineLevel="1"/>
    <row r="13269" outlineLevel="1"/>
    <row r="13270" outlineLevel="1"/>
    <row r="13271" outlineLevel="1"/>
    <row r="13272" outlineLevel="1"/>
    <row r="13273" outlineLevel="1"/>
    <row r="13274" outlineLevel="1"/>
    <row r="13275" outlineLevel="1"/>
    <row r="13276" outlineLevel="1"/>
    <row r="13277" outlineLevel="1"/>
    <row r="13278" outlineLevel="1"/>
    <row r="13279" outlineLevel="1"/>
    <row r="13280" outlineLevel="1"/>
    <row r="13281" outlineLevel="1"/>
    <row r="13282" outlineLevel="1"/>
    <row r="13283" outlineLevel="1"/>
    <row r="13284" outlineLevel="1"/>
    <row r="13285" outlineLevel="1"/>
    <row r="13286" outlineLevel="1"/>
    <row r="13287" outlineLevel="1"/>
    <row r="13288" outlineLevel="1"/>
    <row r="13289" outlineLevel="1"/>
    <row r="13290" outlineLevel="1"/>
    <row r="13291" outlineLevel="1"/>
    <row r="13292" outlineLevel="1"/>
    <row r="13293" outlineLevel="1"/>
    <row r="13294" outlineLevel="1"/>
    <row r="13295" outlineLevel="1"/>
    <row r="13296" outlineLevel="1"/>
    <row r="13297" outlineLevel="1"/>
    <row r="13298" outlineLevel="1"/>
    <row r="13299" outlineLevel="1"/>
    <row r="13300" outlineLevel="1"/>
    <row r="13301" outlineLevel="1"/>
    <row r="13302" outlineLevel="1"/>
    <row r="13303" outlineLevel="1"/>
    <row r="13304" outlineLevel="1"/>
    <row r="13305" outlineLevel="1"/>
    <row r="13306" outlineLevel="1"/>
    <row r="13307" outlineLevel="1"/>
    <row r="13308" outlineLevel="1"/>
    <row r="13309" outlineLevel="1"/>
    <row r="13310" outlineLevel="1"/>
    <row r="13311" outlineLevel="1"/>
    <row r="13312" outlineLevel="1"/>
    <row r="13313" outlineLevel="1"/>
    <row r="13314" outlineLevel="1"/>
    <row r="13315" outlineLevel="1"/>
    <row r="13316" outlineLevel="1"/>
    <row r="13317" outlineLevel="1"/>
    <row r="13318" outlineLevel="1"/>
    <row r="13319" outlineLevel="1"/>
    <row r="13320" outlineLevel="1"/>
    <row r="13321" outlineLevel="1"/>
    <row r="13322" outlineLevel="1"/>
    <row r="13323" outlineLevel="1"/>
    <row r="13324" outlineLevel="1"/>
    <row r="13325" outlineLevel="1"/>
    <row r="13326" outlineLevel="1"/>
    <row r="13327" outlineLevel="1"/>
    <row r="13328" outlineLevel="1"/>
    <row r="13329" outlineLevel="1"/>
    <row r="13330" outlineLevel="1"/>
    <row r="13331" outlineLevel="1"/>
    <row r="13332" outlineLevel="1"/>
    <row r="13333" outlineLevel="1"/>
    <row r="13334" outlineLevel="1"/>
    <row r="13335" outlineLevel="1"/>
    <row r="13336" outlineLevel="1"/>
    <row r="13337" outlineLevel="1"/>
    <row r="13338" outlineLevel="1"/>
    <row r="13339" outlineLevel="1"/>
    <row r="13340" outlineLevel="1"/>
    <row r="13341" outlineLevel="1"/>
    <row r="13342" outlineLevel="1"/>
    <row r="13343" outlineLevel="1"/>
    <row r="13344" outlineLevel="1"/>
    <row r="13345" outlineLevel="1"/>
    <row r="13346" outlineLevel="1"/>
    <row r="13347" outlineLevel="1"/>
    <row r="13348" outlineLevel="1"/>
    <row r="13349" outlineLevel="1"/>
    <row r="13350" outlineLevel="1"/>
    <row r="13351" outlineLevel="1"/>
    <row r="13352" outlineLevel="1"/>
    <row r="13353" outlineLevel="1"/>
    <row r="13354" outlineLevel="1"/>
    <row r="13355" outlineLevel="1"/>
    <row r="13356" outlineLevel="1"/>
    <row r="13357" outlineLevel="1"/>
    <row r="13358" outlineLevel="1"/>
    <row r="13359" outlineLevel="1"/>
    <row r="13360" outlineLevel="1"/>
    <row r="13361" outlineLevel="1"/>
    <row r="13362" outlineLevel="1"/>
    <row r="13363" outlineLevel="1"/>
    <row r="13364" outlineLevel="1"/>
    <row r="13365" outlineLevel="1"/>
    <row r="13366" outlineLevel="1"/>
    <row r="13367" outlineLevel="1"/>
    <row r="13368" outlineLevel="1"/>
    <row r="13369" outlineLevel="1"/>
    <row r="13370" outlineLevel="1"/>
    <row r="13371" outlineLevel="1"/>
    <row r="13372" outlineLevel="1"/>
    <row r="13373" outlineLevel="1"/>
    <row r="13374" outlineLevel="1"/>
    <row r="13375" outlineLevel="1"/>
    <row r="13376" outlineLevel="1"/>
    <row r="13377" outlineLevel="1"/>
    <row r="13378" outlineLevel="1"/>
    <row r="13379" outlineLevel="1"/>
    <row r="13380" outlineLevel="1"/>
    <row r="13381" outlineLevel="1"/>
    <row r="13382" outlineLevel="1"/>
    <row r="13383" outlineLevel="1"/>
    <row r="13384" outlineLevel="1"/>
    <row r="13385" outlineLevel="1"/>
    <row r="13386" outlineLevel="1"/>
    <row r="13387" outlineLevel="1"/>
    <row r="13388" outlineLevel="1"/>
    <row r="13389" outlineLevel="1"/>
    <row r="13390" outlineLevel="1"/>
    <row r="13391" outlineLevel="1"/>
    <row r="13392" outlineLevel="1"/>
    <row r="13393" outlineLevel="1"/>
    <row r="13394" outlineLevel="1"/>
    <row r="13395" outlineLevel="1"/>
    <row r="13396" outlineLevel="1"/>
    <row r="13397" outlineLevel="1"/>
    <row r="13398" outlineLevel="1"/>
    <row r="13399" outlineLevel="1"/>
    <row r="13400" outlineLevel="1"/>
    <row r="13401" outlineLevel="1"/>
    <row r="13402" outlineLevel="1"/>
    <row r="13403" outlineLevel="1"/>
    <row r="13404" outlineLevel="1"/>
    <row r="13405" outlineLevel="1"/>
    <row r="13406" outlineLevel="1"/>
    <row r="13407" outlineLevel="1"/>
    <row r="13408" outlineLevel="1"/>
    <row r="13409" outlineLevel="1"/>
    <row r="13410" outlineLevel="1"/>
    <row r="13411" outlineLevel="1"/>
    <row r="13412" outlineLevel="1"/>
    <row r="13413" outlineLevel="1"/>
    <row r="13414" outlineLevel="1"/>
    <row r="13415" outlineLevel="1"/>
    <row r="13416" outlineLevel="1"/>
    <row r="13417" outlineLevel="1"/>
    <row r="13418" outlineLevel="1"/>
    <row r="13419" outlineLevel="1"/>
    <row r="13420" outlineLevel="1"/>
    <row r="13421" outlineLevel="1"/>
    <row r="13422" outlineLevel="1"/>
    <row r="13423" outlineLevel="1"/>
    <row r="13424" outlineLevel="1"/>
    <row r="13425" outlineLevel="1"/>
    <row r="13426" outlineLevel="1"/>
    <row r="13427" outlineLevel="1"/>
    <row r="13428" outlineLevel="1"/>
    <row r="13429" outlineLevel="1"/>
    <row r="13430" outlineLevel="1"/>
    <row r="13431" outlineLevel="1"/>
    <row r="13432" outlineLevel="1"/>
    <row r="13433" outlineLevel="1"/>
    <row r="13434" outlineLevel="1"/>
    <row r="13435" outlineLevel="1"/>
    <row r="13436" outlineLevel="1"/>
    <row r="13437" outlineLevel="1"/>
    <row r="13438" outlineLevel="1"/>
    <row r="13439" outlineLevel="1"/>
    <row r="13440" outlineLevel="1"/>
    <row r="13441" outlineLevel="1"/>
    <row r="13442" outlineLevel="1"/>
    <row r="13443" outlineLevel="1"/>
    <row r="13444" outlineLevel="1"/>
    <row r="13445" outlineLevel="1"/>
    <row r="13446" outlineLevel="1"/>
    <row r="13447" outlineLevel="1"/>
    <row r="13448" outlineLevel="1"/>
    <row r="13449" outlineLevel="1"/>
    <row r="13450" outlineLevel="1"/>
    <row r="13451" outlineLevel="1"/>
    <row r="13452" outlineLevel="1"/>
    <row r="13453" outlineLevel="1"/>
    <row r="13454" outlineLevel="1"/>
    <row r="13455" outlineLevel="1"/>
    <row r="13456" outlineLevel="1"/>
    <row r="13457" outlineLevel="1"/>
    <row r="13458" outlineLevel="1"/>
    <row r="13459" outlineLevel="1"/>
    <row r="13460" outlineLevel="1"/>
    <row r="13461" outlineLevel="1"/>
    <row r="13462" outlineLevel="1"/>
    <row r="13463" outlineLevel="1"/>
    <row r="13464" outlineLevel="1"/>
    <row r="13465" outlineLevel="1"/>
    <row r="13466" outlineLevel="1"/>
    <row r="13467" outlineLevel="1"/>
    <row r="13468" outlineLevel="1"/>
    <row r="13469" outlineLevel="1"/>
    <row r="13470" outlineLevel="1"/>
    <row r="13471" outlineLevel="1"/>
    <row r="13472" outlineLevel="1"/>
    <row r="13473" outlineLevel="1"/>
    <row r="13474" outlineLevel="1"/>
    <row r="13475" outlineLevel="1"/>
    <row r="13476" outlineLevel="1"/>
    <row r="13477" outlineLevel="1"/>
    <row r="13478" outlineLevel="1"/>
    <row r="13479" outlineLevel="1"/>
    <row r="13480" outlineLevel="1"/>
    <row r="13481" outlineLevel="1"/>
    <row r="13482" outlineLevel="1"/>
    <row r="13483" outlineLevel="1"/>
    <row r="13484" outlineLevel="1"/>
    <row r="13485" outlineLevel="1"/>
    <row r="13486" outlineLevel="1"/>
    <row r="13487" outlineLevel="1"/>
    <row r="13488" outlineLevel="1"/>
    <row r="13489" outlineLevel="1"/>
    <row r="13490" outlineLevel="1"/>
    <row r="13491" outlineLevel="1"/>
    <row r="13492" outlineLevel="1"/>
    <row r="13493" outlineLevel="1"/>
    <row r="13494" outlineLevel="1"/>
    <row r="13495" outlineLevel="1"/>
    <row r="13496" outlineLevel="1"/>
    <row r="13497" outlineLevel="1"/>
    <row r="13498" outlineLevel="1"/>
    <row r="13499" outlineLevel="1"/>
    <row r="13500" outlineLevel="1"/>
    <row r="13501" outlineLevel="1"/>
    <row r="13502" outlineLevel="1"/>
    <row r="13503" outlineLevel="1"/>
    <row r="13504" outlineLevel="1"/>
    <row r="13505" outlineLevel="1"/>
    <row r="13506" outlineLevel="1"/>
    <row r="13507" outlineLevel="1"/>
    <row r="13508" outlineLevel="1"/>
    <row r="13509" outlineLevel="1"/>
    <row r="13510" outlineLevel="1"/>
    <row r="13511" outlineLevel="1"/>
    <row r="13512" outlineLevel="1"/>
    <row r="13513" outlineLevel="1"/>
    <row r="13514" outlineLevel="1"/>
    <row r="13515" outlineLevel="1"/>
    <row r="13516" outlineLevel="1"/>
    <row r="13517" outlineLevel="1"/>
    <row r="13518" outlineLevel="1"/>
    <row r="13519" outlineLevel="1"/>
    <row r="13520" outlineLevel="1"/>
    <row r="13521" outlineLevel="1"/>
    <row r="13522" outlineLevel="1"/>
    <row r="13523" outlineLevel="1"/>
    <row r="13524" outlineLevel="1"/>
    <row r="13525" outlineLevel="1"/>
    <row r="13526" outlineLevel="1"/>
    <row r="13527" outlineLevel="1"/>
    <row r="13528" outlineLevel="1"/>
    <row r="13529" outlineLevel="1"/>
    <row r="13530" outlineLevel="1"/>
    <row r="13531" outlineLevel="1"/>
    <row r="13532" outlineLevel="1"/>
    <row r="13533" outlineLevel="1"/>
    <row r="13534" outlineLevel="1"/>
    <row r="13535" outlineLevel="1"/>
    <row r="13536" outlineLevel="1"/>
    <row r="13537" outlineLevel="1"/>
    <row r="13538" outlineLevel="1"/>
    <row r="13539" outlineLevel="1"/>
    <row r="13540" outlineLevel="1"/>
    <row r="13541" outlineLevel="1"/>
    <row r="13542" outlineLevel="1"/>
    <row r="13543" outlineLevel="1"/>
    <row r="13544" outlineLevel="1"/>
    <row r="13545" outlineLevel="1"/>
    <row r="13546" outlineLevel="1"/>
    <row r="13547" outlineLevel="1"/>
    <row r="13548" outlineLevel="1"/>
    <row r="13549" outlineLevel="1"/>
    <row r="13550" outlineLevel="1"/>
    <row r="13551" outlineLevel="1"/>
    <row r="13552" outlineLevel="1"/>
    <row r="13553" outlineLevel="1"/>
    <row r="13554" outlineLevel="1"/>
    <row r="13555" outlineLevel="1"/>
    <row r="13556" outlineLevel="1"/>
    <row r="13557" outlineLevel="1"/>
    <row r="13558" outlineLevel="1"/>
    <row r="13559" outlineLevel="1"/>
    <row r="13560" outlineLevel="1"/>
    <row r="13561" outlineLevel="1"/>
    <row r="13562" outlineLevel="1"/>
    <row r="13563" outlineLevel="1"/>
    <row r="13564" outlineLevel="1"/>
    <row r="13565" outlineLevel="1"/>
    <row r="13566" outlineLevel="1"/>
    <row r="13567" outlineLevel="1"/>
    <row r="13568" outlineLevel="1"/>
    <row r="13569" outlineLevel="1"/>
    <row r="13570" outlineLevel="1"/>
    <row r="13571" outlineLevel="1"/>
    <row r="13572" outlineLevel="1"/>
    <row r="13573" outlineLevel="1"/>
    <row r="13574" outlineLevel="1"/>
    <row r="13575" outlineLevel="1"/>
    <row r="13576" outlineLevel="1"/>
    <row r="13577" outlineLevel="1"/>
    <row r="13578" outlineLevel="1"/>
    <row r="13579" outlineLevel="1"/>
    <row r="13580" outlineLevel="1"/>
    <row r="13581" outlineLevel="1"/>
    <row r="13582" outlineLevel="1"/>
    <row r="13583" outlineLevel="1"/>
    <row r="13584" outlineLevel="1"/>
    <row r="13585" outlineLevel="1"/>
    <row r="13586" outlineLevel="1"/>
    <row r="13587" outlineLevel="1"/>
    <row r="13588" outlineLevel="1"/>
    <row r="13589" outlineLevel="1"/>
    <row r="13590" outlineLevel="1"/>
    <row r="13591" outlineLevel="1"/>
    <row r="13592" outlineLevel="1"/>
    <row r="13593" outlineLevel="1"/>
    <row r="13594" outlineLevel="1"/>
    <row r="13595" outlineLevel="1"/>
    <row r="13596" outlineLevel="1"/>
    <row r="13597" outlineLevel="1"/>
    <row r="13598" outlineLevel="1"/>
    <row r="13599" outlineLevel="1"/>
    <row r="13600" outlineLevel="1"/>
    <row r="13601" outlineLevel="1"/>
    <row r="13602" outlineLevel="1"/>
    <row r="13603" outlineLevel="1"/>
    <row r="13604" outlineLevel="1"/>
    <row r="13605" outlineLevel="1"/>
    <row r="13606" outlineLevel="1"/>
    <row r="13607" outlineLevel="1"/>
    <row r="13608" outlineLevel="1"/>
    <row r="13609" outlineLevel="1"/>
    <row r="13610" outlineLevel="1"/>
    <row r="13611" outlineLevel="1"/>
    <row r="13612" outlineLevel="1"/>
    <row r="13613" outlineLevel="1"/>
    <row r="13614" outlineLevel="1"/>
    <row r="13615" outlineLevel="1"/>
    <row r="13616" outlineLevel="1"/>
    <row r="13617" outlineLevel="1"/>
    <row r="13618" outlineLevel="1"/>
    <row r="13619" outlineLevel="1"/>
    <row r="13620" outlineLevel="1"/>
    <row r="13621" outlineLevel="1"/>
    <row r="13622" outlineLevel="1"/>
    <row r="13623" outlineLevel="1"/>
    <row r="13624" outlineLevel="1"/>
    <row r="13625" outlineLevel="1"/>
    <row r="13626" outlineLevel="1"/>
    <row r="13627" outlineLevel="1"/>
    <row r="13628" outlineLevel="1"/>
    <row r="13629" outlineLevel="1"/>
    <row r="13630" outlineLevel="1"/>
    <row r="13631" outlineLevel="1"/>
    <row r="13632" outlineLevel="1"/>
    <row r="13633" outlineLevel="1"/>
    <row r="13634" outlineLevel="1"/>
    <row r="13635" outlineLevel="1"/>
    <row r="13636" outlineLevel="1"/>
    <row r="13637" outlineLevel="1"/>
    <row r="13638" outlineLevel="1"/>
    <row r="13639" outlineLevel="1"/>
    <row r="13640" outlineLevel="1"/>
    <row r="13641" outlineLevel="1"/>
    <row r="13642" outlineLevel="1"/>
    <row r="13643" outlineLevel="1"/>
    <row r="13644" outlineLevel="1"/>
    <row r="13645" outlineLevel="1"/>
    <row r="13646" outlineLevel="1"/>
    <row r="13647" outlineLevel="1"/>
    <row r="13648" outlineLevel="1"/>
    <row r="13649" outlineLevel="1"/>
    <row r="13650" outlineLevel="1"/>
    <row r="13651" outlineLevel="1"/>
    <row r="13652" outlineLevel="1"/>
    <row r="13653" outlineLevel="1"/>
    <row r="13654" outlineLevel="1"/>
    <row r="13655" outlineLevel="1"/>
    <row r="13656" outlineLevel="1"/>
    <row r="13657" outlineLevel="1"/>
    <row r="13658" outlineLevel="1"/>
    <row r="13659" outlineLevel="1"/>
    <row r="13660" outlineLevel="1"/>
    <row r="13661" outlineLevel="1"/>
    <row r="13662" outlineLevel="1"/>
    <row r="13663" outlineLevel="1"/>
    <row r="13664" outlineLevel="1"/>
    <row r="13665" outlineLevel="1"/>
    <row r="13666" outlineLevel="1"/>
    <row r="13667" outlineLevel="1"/>
    <row r="13668" outlineLevel="1"/>
    <row r="13669" outlineLevel="1"/>
    <row r="13670" outlineLevel="1"/>
    <row r="13671" outlineLevel="1"/>
    <row r="13672" outlineLevel="1"/>
    <row r="13673" outlineLevel="1"/>
    <row r="13674" outlineLevel="1"/>
    <row r="13675" outlineLevel="1"/>
    <row r="13676" outlineLevel="1"/>
    <row r="13677" outlineLevel="1"/>
    <row r="13678" outlineLevel="1"/>
    <row r="13679" outlineLevel="1"/>
    <row r="13680" outlineLevel="1"/>
    <row r="13681" outlineLevel="1"/>
    <row r="13682" outlineLevel="1"/>
    <row r="13683" outlineLevel="1"/>
    <row r="13684" outlineLevel="1"/>
    <row r="13685" outlineLevel="1"/>
    <row r="13686" outlineLevel="1"/>
    <row r="13687" outlineLevel="1"/>
    <row r="13688" outlineLevel="1"/>
    <row r="13689" outlineLevel="1"/>
    <row r="13690" outlineLevel="1"/>
    <row r="13691" outlineLevel="1"/>
    <row r="13692" outlineLevel="1"/>
    <row r="13693" outlineLevel="1"/>
    <row r="13694" outlineLevel="1"/>
    <row r="13695" outlineLevel="1"/>
    <row r="13696" outlineLevel="1"/>
    <row r="13697" outlineLevel="1"/>
    <row r="13698" outlineLevel="1"/>
    <row r="13699" outlineLevel="1"/>
    <row r="13700" outlineLevel="1"/>
    <row r="13701" outlineLevel="1"/>
    <row r="13702" outlineLevel="1"/>
    <row r="13703" outlineLevel="1"/>
    <row r="13704" outlineLevel="1"/>
    <row r="13705" outlineLevel="1"/>
    <row r="13706" outlineLevel="1"/>
    <row r="13707" outlineLevel="1"/>
    <row r="13708" outlineLevel="1"/>
    <row r="13709" outlineLevel="1"/>
    <row r="13710" outlineLevel="1"/>
    <row r="13711" outlineLevel="1"/>
    <row r="13712" outlineLevel="1"/>
    <row r="13713" outlineLevel="1"/>
    <row r="13714" outlineLevel="1"/>
    <row r="13715" outlineLevel="1"/>
    <row r="13716" outlineLevel="1"/>
    <row r="13717" outlineLevel="1"/>
    <row r="13718" outlineLevel="1"/>
    <row r="13719" outlineLevel="1"/>
    <row r="13720" outlineLevel="1"/>
    <row r="13721" outlineLevel="1"/>
    <row r="13722" outlineLevel="1"/>
    <row r="13723" outlineLevel="1"/>
    <row r="13724" outlineLevel="1"/>
    <row r="13725" outlineLevel="1"/>
    <row r="13726" outlineLevel="1"/>
    <row r="13727" outlineLevel="1"/>
    <row r="13728" outlineLevel="1"/>
    <row r="13729" outlineLevel="1"/>
    <row r="13730" outlineLevel="1"/>
    <row r="13731" outlineLevel="1"/>
    <row r="13732" outlineLevel="1"/>
    <row r="13733" outlineLevel="1"/>
    <row r="13734" outlineLevel="1"/>
    <row r="13735" outlineLevel="1"/>
    <row r="13736" outlineLevel="1"/>
    <row r="13737" outlineLevel="1"/>
    <row r="13738" outlineLevel="1"/>
    <row r="13739" outlineLevel="1"/>
    <row r="13740" outlineLevel="1"/>
    <row r="13741" outlineLevel="1"/>
    <row r="13742" outlineLevel="1"/>
    <row r="13743" outlineLevel="1"/>
    <row r="13744" outlineLevel="1"/>
    <row r="13745" outlineLevel="1"/>
    <row r="13746" outlineLevel="1"/>
    <row r="13747" outlineLevel="1"/>
    <row r="13748" outlineLevel="1"/>
    <row r="13749" outlineLevel="1"/>
    <row r="13750" outlineLevel="1"/>
    <row r="13751" outlineLevel="1"/>
    <row r="13752" outlineLevel="1"/>
    <row r="13753" outlineLevel="1"/>
    <row r="13754" outlineLevel="1"/>
    <row r="13755" outlineLevel="1"/>
    <row r="13756" outlineLevel="1"/>
    <row r="13757" outlineLevel="1"/>
    <row r="13758" outlineLevel="1"/>
    <row r="13759" outlineLevel="1"/>
    <row r="13760" outlineLevel="1"/>
    <row r="13761" outlineLevel="1"/>
    <row r="13762" outlineLevel="1"/>
    <row r="13763" outlineLevel="1"/>
    <row r="13764" outlineLevel="1"/>
    <row r="13765" outlineLevel="1"/>
    <row r="13766" outlineLevel="1"/>
    <row r="13767" outlineLevel="1"/>
    <row r="13768" outlineLevel="1"/>
    <row r="13769" outlineLevel="1"/>
    <row r="13770" outlineLevel="1"/>
    <row r="13771" outlineLevel="1"/>
    <row r="13772" outlineLevel="1"/>
    <row r="13773" outlineLevel="1"/>
    <row r="13774" outlineLevel="1"/>
    <row r="13775" outlineLevel="1"/>
    <row r="13776" outlineLevel="1"/>
    <row r="13777" outlineLevel="1"/>
    <row r="13778" outlineLevel="1"/>
    <row r="13779" outlineLevel="1"/>
    <row r="13780" outlineLevel="1"/>
    <row r="13781" outlineLevel="1"/>
    <row r="13782" outlineLevel="1"/>
    <row r="13783" outlineLevel="1"/>
    <row r="13784" outlineLevel="1"/>
    <row r="13785" outlineLevel="1"/>
    <row r="13786" outlineLevel="1"/>
    <row r="13787" outlineLevel="1"/>
    <row r="13788" outlineLevel="1"/>
    <row r="13789" outlineLevel="1"/>
    <row r="13790" outlineLevel="1"/>
    <row r="13791" outlineLevel="1"/>
    <row r="13792" outlineLevel="1"/>
    <row r="13793" outlineLevel="1"/>
    <row r="13794" outlineLevel="1"/>
    <row r="13795" outlineLevel="1"/>
    <row r="13796" outlineLevel="1"/>
    <row r="13797" outlineLevel="1"/>
    <row r="13798" outlineLevel="1"/>
    <row r="13799" outlineLevel="1"/>
    <row r="13800" outlineLevel="1"/>
    <row r="13801" outlineLevel="1"/>
    <row r="13802" outlineLevel="1"/>
    <row r="13803" outlineLevel="1"/>
    <row r="13804" outlineLevel="1"/>
    <row r="13805" outlineLevel="1"/>
    <row r="13806" outlineLevel="1"/>
    <row r="13807" outlineLevel="1"/>
    <row r="13808" outlineLevel="1"/>
    <row r="13809" outlineLevel="1"/>
    <row r="13810" outlineLevel="1"/>
    <row r="13811" outlineLevel="1"/>
    <row r="13812" outlineLevel="1"/>
    <row r="13813" outlineLevel="1"/>
    <row r="13814" outlineLevel="1"/>
    <row r="13815" outlineLevel="1"/>
    <row r="13816" outlineLevel="1"/>
    <row r="13817" outlineLevel="1"/>
    <row r="13818" outlineLevel="1"/>
    <row r="13819" outlineLevel="1"/>
    <row r="13820" outlineLevel="1"/>
    <row r="13821" outlineLevel="1"/>
    <row r="13822" outlineLevel="1"/>
    <row r="13823" outlineLevel="1"/>
    <row r="13824" outlineLevel="1"/>
    <row r="13825" outlineLevel="1"/>
    <row r="13826" outlineLevel="1"/>
    <row r="13827" outlineLevel="1"/>
    <row r="13828" outlineLevel="1"/>
    <row r="13829" outlineLevel="1"/>
    <row r="13830" outlineLevel="1"/>
    <row r="13831" outlineLevel="1"/>
    <row r="13832" outlineLevel="1"/>
    <row r="13833" outlineLevel="1"/>
    <row r="13834" outlineLevel="1"/>
    <row r="13835" outlineLevel="1"/>
    <row r="13836" outlineLevel="1"/>
    <row r="13837" outlineLevel="1"/>
    <row r="13838" outlineLevel="1"/>
    <row r="13839" outlineLevel="1"/>
    <row r="13840" outlineLevel="1"/>
    <row r="13841" outlineLevel="1"/>
    <row r="13842" outlineLevel="1"/>
    <row r="13843" outlineLevel="1"/>
    <row r="13844" outlineLevel="1"/>
    <row r="13845" outlineLevel="1"/>
    <row r="13846" outlineLevel="1"/>
    <row r="13847" outlineLevel="1"/>
    <row r="13848" outlineLevel="1"/>
    <row r="13849" outlineLevel="1"/>
    <row r="13850" outlineLevel="1"/>
    <row r="13851" outlineLevel="1"/>
    <row r="13852" outlineLevel="1"/>
    <row r="13853" outlineLevel="1"/>
    <row r="13854" outlineLevel="1"/>
    <row r="13855" outlineLevel="1"/>
    <row r="13856" outlineLevel="1"/>
    <row r="13857" outlineLevel="1"/>
    <row r="13858" outlineLevel="1"/>
    <row r="13859" outlineLevel="1"/>
    <row r="13860" outlineLevel="1"/>
    <row r="13861" outlineLevel="1"/>
    <row r="13862" outlineLevel="1"/>
    <row r="13863" outlineLevel="1"/>
    <row r="13864" outlineLevel="1"/>
    <row r="13865" outlineLevel="1"/>
    <row r="13866" outlineLevel="1"/>
    <row r="13867" outlineLevel="1"/>
    <row r="13868" outlineLevel="1"/>
    <row r="13869" outlineLevel="1"/>
    <row r="13870" outlineLevel="1"/>
    <row r="13871" outlineLevel="1"/>
    <row r="13872" outlineLevel="1"/>
    <row r="13873" outlineLevel="1"/>
    <row r="13874" outlineLevel="1"/>
    <row r="13875" outlineLevel="1"/>
    <row r="13876" outlineLevel="1"/>
    <row r="13877" outlineLevel="1"/>
    <row r="13878" outlineLevel="1"/>
    <row r="13879" outlineLevel="1"/>
    <row r="13880" outlineLevel="1"/>
    <row r="13881" outlineLevel="1"/>
    <row r="13882" outlineLevel="1"/>
    <row r="13883" outlineLevel="1"/>
    <row r="13884" outlineLevel="1"/>
    <row r="13885" outlineLevel="1"/>
    <row r="13886" outlineLevel="1"/>
    <row r="13887" outlineLevel="1"/>
    <row r="13888" outlineLevel="1"/>
    <row r="13889" outlineLevel="1"/>
    <row r="13890" outlineLevel="1"/>
    <row r="13891" outlineLevel="1"/>
    <row r="13892" outlineLevel="1"/>
    <row r="13893" outlineLevel="1"/>
    <row r="13894" outlineLevel="1"/>
    <row r="13895" outlineLevel="1"/>
    <row r="13896" outlineLevel="1"/>
    <row r="13897" outlineLevel="1"/>
    <row r="13898" outlineLevel="1"/>
    <row r="13899" outlineLevel="1"/>
    <row r="13900" outlineLevel="1"/>
    <row r="13901" outlineLevel="1"/>
    <row r="13902" outlineLevel="1"/>
    <row r="13903" outlineLevel="1"/>
    <row r="13904" outlineLevel="1"/>
    <row r="13905" outlineLevel="1"/>
    <row r="13906" outlineLevel="1"/>
    <row r="13907" outlineLevel="1"/>
    <row r="13908" outlineLevel="1"/>
    <row r="13909" outlineLevel="1"/>
    <row r="13910" outlineLevel="1"/>
    <row r="13911" outlineLevel="1"/>
    <row r="13912" outlineLevel="1"/>
    <row r="13913" outlineLevel="1"/>
    <row r="13914" outlineLevel="1"/>
    <row r="13915" outlineLevel="1"/>
    <row r="13916" outlineLevel="1"/>
    <row r="13917" outlineLevel="1"/>
    <row r="13918" outlineLevel="1"/>
    <row r="13919" outlineLevel="1"/>
    <row r="13920" outlineLevel="1"/>
    <row r="13921" outlineLevel="1"/>
    <row r="13922" outlineLevel="1"/>
    <row r="13923" outlineLevel="1"/>
    <row r="13924" outlineLevel="1"/>
    <row r="13925" outlineLevel="1"/>
    <row r="13926" outlineLevel="1"/>
    <row r="13927" outlineLevel="1"/>
    <row r="13928" outlineLevel="1"/>
    <row r="13929" outlineLevel="1"/>
    <row r="13930" outlineLevel="1"/>
    <row r="13931" outlineLevel="1"/>
    <row r="13932" outlineLevel="1"/>
    <row r="13933" outlineLevel="1"/>
    <row r="13934" outlineLevel="1"/>
    <row r="13935" outlineLevel="1"/>
    <row r="13936" outlineLevel="1"/>
    <row r="13937" outlineLevel="1"/>
    <row r="13938" outlineLevel="1"/>
    <row r="13939" outlineLevel="1"/>
    <row r="13940" outlineLevel="1"/>
    <row r="13941" outlineLevel="1"/>
    <row r="13942" outlineLevel="1"/>
    <row r="13943" outlineLevel="1"/>
    <row r="13944" outlineLevel="1"/>
    <row r="13945" outlineLevel="1"/>
    <row r="13946" outlineLevel="1"/>
    <row r="13947" outlineLevel="1"/>
    <row r="13948" outlineLevel="1"/>
    <row r="13949" outlineLevel="1"/>
    <row r="13950" outlineLevel="1"/>
    <row r="13951" outlineLevel="1"/>
    <row r="13952" outlineLevel="1"/>
    <row r="13953" outlineLevel="1"/>
    <row r="13954" outlineLevel="1"/>
    <row r="13955" outlineLevel="1"/>
    <row r="13956" outlineLevel="1"/>
    <row r="13957" outlineLevel="1"/>
    <row r="13958" outlineLevel="1"/>
    <row r="13959" outlineLevel="1"/>
    <row r="13960" outlineLevel="1"/>
    <row r="13961" outlineLevel="1"/>
    <row r="13962" outlineLevel="1"/>
    <row r="13963" outlineLevel="1"/>
    <row r="13964" outlineLevel="1"/>
    <row r="13965" outlineLevel="1"/>
    <row r="13966" outlineLevel="1"/>
    <row r="13967" outlineLevel="1"/>
    <row r="13968" outlineLevel="1"/>
    <row r="13969" outlineLevel="1"/>
    <row r="13970" outlineLevel="1"/>
    <row r="13971" outlineLevel="1"/>
    <row r="13972" outlineLevel="1"/>
    <row r="13973" outlineLevel="1"/>
    <row r="13974" outlineLevel="1"/>
    <row r="13975" outlineLevel="1"/>
    <row r="13976" outlineLevel="1"/>
    <row r="13977" outlineLevel="1"/>
    <row r="13978" outlineLevel="1"/>
    <row r="13979" outlineLevel="1"/>
    <row r="13980" outlineLevel="1"/>
    <row r="13981" outlineLevel="1"/>
    <row r="13982" outlineLevel="1"/>
    <row r="13983" outlineLevel="1"/>
    <row r="13984" outlineLevel="1"/>
    <row r="13985" outlineLevel="1"/>
    <row r="13986" outlineLevel="1"/>
    <row r="13987" outlineLevel="1"/>
    <row r="13988" outlineLevel="1"/>
    <row r="13989" outlineLevel="1"/>
    <row r="13990" outlineLevel="1"/>
    <row r="13991" outlineLevel="1"/>
    <row r="13992" outlineLevel="1"/>
    <row r="13993" outlineLevel="1"/>
    <row r="13994" outlineLevel="1"/>
    <row r="13995" outlineLevel="1"/>
    <row r="13996" outlineLevel="1"/>
    <row r="13997" outlineLevel="1"/>
    <row r="13998" outlineLevel="1"/>
    <row r="13999" outlineLevel="1"/>
    <row r="14000" outlineLevel="1"/>
    <row r="14001" outlineLevel="1"/>
    <row r="14002" outlineLevel="1"/>
    <row r="14003" outlineLevel="1"/>
    <row r="14004" outlineLevel="1"/>
    <row r="14005" outlineLevel="1"/>
    <row r="14006" outlineLevel="1"/>
    <row r="14007" outlineLevel="1"/>
    <row r="14008" outlineLevel="1"/>
    <row r="14009" outlineLevel="1"/>
    <row r="14010" outlineLevel="1"/>
    <row r="14011" outlineLevel="1"/>
    <row r="14012" outlineLevel="1"/>
    <row r="14013" outlineLevel="1"/>
    <row r="14014" outlineLevel="1"/>
    <row r="14015" outlineLevel="1"/>
    <row r="14016" outlineLevel="1"/>
    <row r="14017" outlineLevel="1"/>
    <row r="14018" outlineLevel="1"/>
    <row r="14019" outlineLevel="1"/>
    <row r="14020" outlineLevel="1"/>
    <row r="14021" outlineLevel="1"/>
    <row r="14022" outlineLevel="1"/>
    <row r="14023" outlineLevel="1"/>
    <row r="14024" outlineLevel="1"/>
    <row r="14025" outlineLevel="1"/>
    <row r="14026" outlineLevel="1"/>
    <row r="14027" outlineLevel="1"/>
    <row r="14028" outlineLevel="1"/>
    <row r="14029" outlineLevel="1"/>
    <row r="14030" outlineLevel="1"/>
    <row r="14031" outlineLevel="1"/>
    <row r="14032" outlineLevel="1"/>
    <row r="14033" outlineLevel="1"/>
    <row r="14034" outlineLevel="1"/>
    <row r="14035" outlineLevel="1"/>
    <row r="14036" outlineLevel="1"/>
    <row r="14037" outlineLevel="1"/>
    <row r="14038" outlineLevel="1"/>
    <row r="14039" outlineLevel="1"/>
    <row r="14040" outlineLevel="1"/>
    <row r="14041" outlineLevel="1"/>
    <row r="14042" outlineLevel="1"/>
    <row r="14043" outlineLevel="1"/>
    <row r="14044" outlineLevel="1"/>
    <row r="14045" outlineLevel="1"/>
    <row r="14046" outlineLevel="1"/>
    <row r="14047" outlineLevel="1"/>
    <row r="14048" outlineLevel="1"/>
    <row r="14049" outlineLevel="1"/>
    <row r="14050" outlineLevel="1"/>
    <row r="14051" outlineLevel="1"/>
    <row r="14052" outlineLevel="1"/>
    <row r="14053" outlineLevel="1"/>
    <row r="14054" outlineLevel="1"/>
    <row r="14055" outlineLevel="1"/>
    <row r="14056" outlineLevel="1"/>
    <row r="14057" outlineLevel="1"/>
    <row r="14058" outlineLevel="1"/>
    <row r="14059" outlineLevel="1"/>
    <row r="14060" outlineLevel="1"/>
    <row r="14061" outlineLevel="1"/>
    <row r="14062" outlineLevel="1"/>
    <row r="14063" outlineLevel="1"/>
    <row r="14064" outlineLevel="1"/>
    <row r="14065" outlineLevel="1"/>
    <row r="14066" outlineLevel="1"/>
    <row r="14067" outlineLevel="1"/>
    <row r="14068" outlineLevel="1"/>
    <row r="14069" outlineLevel="1"/>
    <row r="14070" outlineLevel="1"/>
    <row r="14071" outlineLevel="1"/>
    <row r="14072" outlineLevel="1"/>
    <row r="14073" outlineLevel="1"/>
    <row r="14074" outlineLevel="1"/>
    <row r="14075" outlineLevel="1"/>
    <row r="14076" outlineLevel="1"/>
    <row r="14077" outlineLevel="1"/>
    <row r="14078" outlineLevel="1"/>
    <row r="14079" outlineLevel="1"/>
    <row r="14080" outlineLevel="1"/>
    <row r="14081" outlineLevel="1"/>
    <row r="14082" outlineLevel="1"/>
    <row r="14083" outlineLevel="1"/>
    <row r="14084" outlineLevel="1"/>
    <row r="14085" outlineLevel="1"/>
    <row r="14086" outlineLevel="1"/>
    <row r="14087" outlineLevel="1"/>
    <row r="14088" outlineLevel="1"/>
    <row r="14089" outlineLevel="1"/>
    <row r="14090" outlineLevel="1"/>
    <row r="14091" outlineLevel="1"/>
    <row r="14092" outlineLevel="1"/>
    <row r="14093" outlineLevel="1"/>
    <row r="14094" outlineLevel="1"/>
    <row r="14095" outlineLevel="1"/>
    <row r="14096" outlineLevel="1"/>
    <row r="14097" outlineLevel="1"/>
    <row r="14098" outlineLevel="1"/>
    <row r="14099" outlineLevel="1"/>
    <row r="14100" outlineLevel="1"/>
    <row r="14101" outlineLevel="1"/>
    <row r="14102" outlineLevel="1"/>
    <row r="14103" outlineLevel="1"/>
    <row r="14104" outlineLevel="1"/>
    <row r="14105" outlineLevel="1"/>
    <row r="14106" outlineLevel="1"/>
    <row r="14107" outlineLevel="1"/>
    <row r="14108" outlineLevel="1"/>
    <row r="14109" outlineLevel="1"/>
    <row r="14110" outlineLevel="1"/>
    <row r="14111" outlineLevel="1"/>
    <row r="14112" outlineLevel="1"/>
    <row r="14113" outlineLevel="1"/>
    <row r="14114" outlineLevel="1"/>
    <row r="14115" outlineLevel="1"/>
    <row r="14116" outlineLevel="1"/>
    <row r="14117" outlineLevel="1"/>
    <row r="14118" outlineLevel="1"/>
    <row r="14119" outlineLevel="1"/>
    <row r="14120" outlineLevel="1"/>
    <row r="14121" outlineLevel="1"/>
    <row r="14122" outlineLevel="1"/>
    <row r="14123" outlineLevel="1"/>
    <row r="14124" outlineLevel="1"/>
    <row r="14125" outlineLevel="1"/>
    <row r="14126" outlineLevel="1"/>
    <row r="14127" outlineLevel="1"/>
    <row r="14128" outlineLevel="1"/>
    <row r="14129" outlineLevel="1"/>
    <row r="14130" outlineLevel="1"/>
    <row r="14131" outlineLevel="1"/>
    <row r="14132" outlineLevel="1"/>
    <row r="14133" outlineLevel="1"/>
    <row r="14134" outlineLevel="1"/>
    <row r="14135" outlineLevel="1"/>
    <row r="14136" outlineLevel="1"/>
    <row r="14137" outlineLevel="1"/>
    <row r="14138" outlineLevel="1"/>
    <row r="14139" outlineLevel="1"/>
    <row r="14140" outlineLevel="1"/>
    <row r="14141" outlineLevel="1"/>
    <row r="14142" outlineLevel="1"/>
    <row r="14143" outlineLevel="1"/>
    <row r="14144" outlineLevel="1"/>
    <row r="14145" outlineLevel="1"/>
    <row r="14146" outlineLevel="1"/>
    <row r="14147" outlineLevel="1"/>
    <row r="14148" outlineLevel="1"/>
    <row r="14149" outlineLevel="1"/>
    <row r="14150" outlineLevel="1"/>
    <row r="14151" outlineLevel="1"/>
    <row r="14152" outlineLevel="1"/>
    <row r="14153" outlineLevel="1"/>
    <row r="14154" outlineLevel="1"/>
    <row r="14155" outlineLevel="1"/>
    <row r="14156" outlineLevel="1"/>
    <row r="14157" outlineLevel="1"/>
    <row r="14158" outlineLevel="1"/>
    <row r="14159" outlineLevel="1"/>
    <row r="14160" outlineLevel="1"/>
    <row r="14161" outlineLevel="1"/>
    <row r="14162" outlineLevel="1"/>
    <row r="14163" outlineLevel="1"/>
    <row r="14164" outlineLevel="1"/>
    <row r="14165" outlineLevel="1"/>
    <row r="14166" outlineLevel="1"/>
    <row r="14167" outlineLevel="1"/>
    <row r="14168" outlineLevel="1"/>
    <row r="14169" outlineLevel="1"/>
    <row r="14170" outlineLevel="1"/>
    <row r="14171" outlineLevel="1"/>
    <row r="14172" outlineLevel="1"/>
    <row r="14173" outlineLevel="1"/>
    <row r="14174" outlineLevel="1"/>
    <row r="14175" outlineLevel="1"/>
    <row r="14176" outlineLevel="1"/>
    <row r="14177" outlineLevel="1"/>
    <row r="14178" outlineLevel="1"/>
    <row r="14179" outlineLevel="1"/>
    <row r="14180" outlineLevel="1"/>
    <row r="14181" outlineLevel="1"/>
    <row r="14182" outlineLevel="1"/>
    <row r="14183" outlineLevel="1"/>
    <row r="14184" outlineLevel="1"/>
    <row r="14185" outlineLevel="1"/>
    <row r="14186" outlineLevel="1"/>
    <row r="14187" outlineLevel="1"/>
    <row r="14188" outlineLevel="1"/>
    <row r="14189" outlineLevel="1"/>
    <row r="14190" outlineLevel="1"/>
    <row r="14191" outlineLevel="1"/>
    <row r="14192" outlineLevel="1"/>
    <row r="14193" outlineLevel="1"/>
    <row r="14194" outlineLevel="1"/>
    <row r="14195" outlineLevel="1"/>
    <row r="14196" outlineLevel="1"/>
    <row r="14197" outlineLevel="1"/>
    <row r="14198" outlineLevel="1"/>
    <row r="14199" outlineLevel="1"/>
    <row r="14200" outlineLevel="1"/>
    <row r="14201" outlineLevel="1"/>
    <row r="14202" outlineLevel="1"/>
    <row r="14203" outlineLevel="1"/>
    <row r="14204" outlineLevel="1"/>
    <row r="14205" outlineLevel="1"/>
    <row r="14206" outlineLevel="1"/>
    <row r="14207" outlineLevel="1"/>
    <row r="14208" outlineLevel="1"/>
    <row r="14209" outlineLevel="1"/>
    <row r="14210" outlineLevel="1"/>
    <row r="14211" outlineLevel="1"/>
    <row r="14212" outlineLevel="1"/>
    <row r="14213" outlineLevel="1"/>
    <row r="14214" outlineLevel="1"/>
    <row r="14215" outlineLevel="1"/>
    <row r="14216" outlineLevel="1"/>
    <row r="14217" outlineLevel="1"/>
    <row r="14218" outlineLevel="1"/>
    <row r="14219" outlineLevel="1"/>
    <row r="14220" outlineLevel="1"/>
    <row r="14221" outlineLevel="1"/>
    <row r="14222" outlineLevel="1"/>
    <row r="14223" outlineLevel="1"/>
    <row r="14224" outlineLevel="1"/>
    <row r="14225" outlineLevel="1"/>
    <row r="14226" outlineLevel="1"/>
    <row r="14227" outlineLevel="1"/>
    <row r="14228" outlineLevel="1"/>
    <row r="14229" outlineLevel="1"/>
    <row r="14230" outlineLevel="1"/>
    <row r="14231" outlineLevel="1"/>
    <row r="14232" outlineLevel="1"/>
    <row r="14233" outlineLevel="1"/>
    <row r="14234" outlineLevel="1"/>
    <row r="14235" outlineLevel="1"/>
    <row r="14236" outlineLevel="1"/>
    <row r="14237" outlineLevel="1"/>
    <row r="14238" outlineLevel="1"/>
    <row r="14239" outlineLevel="1"/>
    <row r="14240" outlineLevel="1"/>
    <row r="14241" outlineLevel="1"/>
    <row r="14242" outlineLevel="1"/>
    <row r="14243" outlineLevel="1"/>
    <row r="14244" outlineLevel="1"/>
    <row r="14245" outlineLevel="1"/>
    <row r="14246" outlineLevel="1"/>
    <row r="14247" outlineLevel="1"/>
    <row r="14248" outlineLevel="1"/>
    <row r="14249" outlineLevel="1"/>
    <row r="14250" outlineLevel="1"/>
    <row r="14251" outlineLevel="1"/>
    <row r="14252" outlineLevel="1"/>
    <row r="14253" outlineLevel="1"/>
    <row r="14254" outlineLevel="1"/>
    <row r="14255" outlineLevel="1"/>
    <row r="14256" outlineLevel="1"/>
    <row r="14257" outlineLevel="1"/>
    <row r="14258" outlineLevel="1"/>
    <row r="14259" outlineLevel="1"/>
    <row r="14260" outlineLevel="1"/>
    <row r="14261" outlineLevel="1"/>
    <row r="14262" outlineLevel="1"/>
    <row r="14263" outlineLevel="1"/>
    <row r="14264" outlineLevel="1"/>
    <row r="14265" outlineLevel="1"/>
    <row r="14266" outlineLevel="1"/>
    <row r="14267" outlineLevel="1"/>
    <row r="14268" outlineLevel="1"/>
    <row r="14269" outlineLevel="1"/>
    <row r="14270" outlineLevel="1"/>
    <row r="14271" outlineLevel="1"/>
    <row r="14272" outlineLevel="1"/>
    <row r="14273" outlineLevel="1"/>
    <row r="14274" outlineLevel="1"/>
    <row r="14275" outlineLevel="1"/>
    <row r="14276" outlineLevel="1"/>
    <row r="14277" outlineLevel="1"/>
    <row r="14278" outlineLevel="1"/>
    <row r="14279" outlineLevel="1"/>
    <row r="14280" outlineLevel="1"/>
    <row r="14281" outlineLevel="1"/>
    <row r="14282" outlineLevel="1"/>
    <row r="14283" outlineLevel="1"/>
    <row r="14284" outlineLevel="1"/>
    <row r="14285" outlineLevel="1"/>
    <row r="14286" outlineLevel="1"/>
    <row r="14287" outlineLevel="1"/>
    <row r="14288" outlineLevel="1"/>
    <row r="14289" outlineLevel="1"/>
    <row r="14290" outlineLevel="1"/>
    <row r="14291" outlineLevel="1"/>
    <row r="14292" outlineLevel="1"/>
    <row r="14293" outlineLevel="1"/>
    <row r="14294" outlineLevel="1"/>
    <row r="14295" outlineLevel="1"/>
    <row r="14296" outlineLevel="1"/>
    <row r="14297" outlineLevel="1"/>
    <row r="14298" outlineLevel="1"/>
    <row r="14299" outlineLevel="1"/>
    <row r="14300" outlineLevel="1"/>
    <row r="14301" outlineLevel="1"/>
    <row r="14302" outlineLevel="1"/>
    <row r="14303" outlineLevel="1"/>
    <row r="14304" outlineLevel="1"/>
    <row r="14305" outlineLevel="1"/>
    <row r="14306" outlineLevel="1"/>
    <row r="14307" outlineLevel="1"/>
    <row r="14308" outlineLevel="1"/>
    <row r="14309" outlineLevel="1"/>
    <row r="14310" outlineLevel="1"/>
    <row r="14311" outlineLevel="1"/>
    <row r="14312" outlineLevel="1"/>
    <row r="14313" outlineLevel="1"/>
    <row r="14314" outlineLevel="1"/>
    <row r="14315" outlineLevel="1"/>
    <row r="14316" outlineLevel="1"/>
    <row r="14317" outlineLevel="1"/>
    <row r="14318" outlineLevel="1"/>
    <row r="14319" outlineLevel="1"/>
    <row r="14320" outlineLevel="1"/>
    <row r="14321" outlineLevel="1"/>
    <row r="14322" outlineLevel="1"/>
    <row r="14323" outlineLevel="1"/>
    <row r="14324" outlineLevel="1"/>
    <row r="14325" outlineLevel="1"/>
    <row r="14326" outlineLevel="1"/>
    <row r="14327" outlineLevel="1"/>
    <row r="14328" outlineLevel="1"/>
    <row r="14329" outlineLevel="1"/>
    <row r="14330" outlineLevel="1"/>
    <row r="14331" outlineLevel="1"/>
    <row r="14332" outlineLevel="1"/>
    <row r="14333" outlineLevel="1"/>
    <row r="14334" outlineLevel="1"/>
    <row r="14335" outlineLevel="1"/>
    <row r="14336" outlineLevel="1"/>
    <row r="14337" outlineLevel="1"/>
    <row r="14338" outlineLevel="1"/>
    <row r="14339" outlineLevel="1"/>
    <row r="14340" outlineLevel="1"/>
    <row r="14341" outlineLevel="1"/>
    <row r="14342" outlineLevel="1"/>
    <row r="14343" outlineLevel="1"/>
    <row r="14344" outlineLevel="1"/>
    <row r="14345" outlineLevel="1"/>
    <row r="14346" outlineLevel="1"/>
    <row r="14347" outlineLevel="1"/>
    <row r="14348" outlineLevel="1"/>
    <row r="14349" outlineLevel="1"/>
    <row r="14350" outlineLevel="1"/>
    <row r="14351" outlineLevel="1"/>
    <row r="14352" outlineLevel="1"/>
    <row r="14353" outlineLevel="1"/>
    <row r="14354" outlineLevel="1"/>
    <row r="14355" outlineLevel="1"/>
    <row r="14356" outlineLevel="1"/>
    <row r="14357" outlineLevel="1"/>
    <row r="14358" outlineLevel="1"/>
    <row r="14359" outlineLevel="1"/>
    <row r="14360" outlineLevel="1"/>
    <row r="14361" outlineLevel="1"/>
    <row r="14362" outlineLevel="1"/>
    <row r="14363" outlineLevel="1"/>
    <row r="14364" outlineLevel="1"/>
    <row r="14365" outlineLevel="1"/>
    <row r="14366" outlineLevel="1"/>
    <row r="14367" outlineLevel="1"/>
    <row r="14368" outlineLevel="1"/>
    <row r="14369" outlineLevel="1"/>
    <row r="14370" outlineLevel="1"/>
    <row r="14371" outlineLevel="1"/>
    <row r="14372" outlineLevel="1"/>
    <row r="14373" outlineLevel="1"/>
    <row r="14374" outlineLevel="1"/>
    <row r="14375" outlineLevel="1"/>
    <row r="14376" outlineLevel="1"/>
    <row r="14377" outlineLevel="1"/>
    <row r="14378" outlineLevel="1"/>
    <row r="14379" outlineLevel="1"/>
    <row r="14380" outlineLevel="1"/>
    <row r="14381" outlineLevel="1"/>
    <row r="14382" outlineLevel="1"/>
    <row r="14383" outlineLevel="1"/>
    <row r="14384" outlineLevel="1"/>
    <row r="14385" outlineLevel="1"/>
    <row r="14386" outlineLevel="1"/>
    <row r="14387" outlineLevel="1"/>
    <row r="14388" outlineLevel="1"/>
    <row r="14389" outlineLevel="1"/>
    <row r="14390" outlineLevel="1"/>
    <row r="14391" outlineLevel="1"/>
    <row r="14392" outlineLevel="1"/>
    <row r="14393" outlineLevel="1"/>
    <row r="14394" outlineLevel="1"/>
    <row r="14395" outlineLevel="1"/>
    <row r="14396" outlineLevel="1"/>
    <row r="14397" outlineLevel="1"/>
    <row r="14398" outlineLevel="1"/>
    <row r="14399" outlineLevel="1"/>
    <row r="14400" outlineLevel="1"/>
    <row r="14401" outlineLevel="1"/>
    <row r="14402" outlineLevel="1"/>
    <row r="14403" outlineLevel="1"/>
    <row r="14404" outlineLevel="1"/>
    <row r="14405" outlineLevel="1"/>
    <row r="14406" outlineLevel="1"/>
    <row r="14407" outlineLevel="1"/>
    <row r="14408" outlineLevel="1"/>
    <row r="14409" outlineLevel="1"/>
    <row r="14410" outlineLevel="1"/>
    <row r="14411" outlineLevel="1"/>
    <row r="14412" outlineLevel="1"/>
    <row r="14413" outlineLevel="1"/>
    <row r="14414" outlineLevel="1"/>
    <row r="14415" outlineLevel="1"/>
    <row r="14416" outlineLevel="1"/>
    <row r="14417" outlineLevel="1"/>
    <row r="14418" outlineLevel="1"/>
    <row r="14419" outlineLevel="1"/>
    <row r="14420" outlineLevel="1"/>
    <row r="14421" outlineLevel="1"/>
    <row r="14422" outlineLevel="1"/>
    <row r="14423" outlineLevel="1"/>
    <row r="14424" outlineLevel="1"/>
    <row r="14425" outlineLevel="1"/>
    <row r="14426" outlineLevel="1"/>
    <row r="14427" outlineLevel="1"/>
    <row r="14428" outlineLevel="1"/>
    <row r="14429" outlineLevel="1"/>
    <row r="14430" outlineLevel="1"/>
    <row r="14431" outlineLevel="1"/>
    <row r="14432" outlineLevel="1"/>
    <row r="14433" outlineLevel="1"/>
    <row r="14434" outlineLevel="1"/>
    <row r="14435" outlineLevel="1"/>
    <row r="14436" outlineLevel="1"/>
    <row r="14437" outlineLevel="1"/>
    <row r="14438" outlineLevel="1"/>
    <row r="14439" outlineLevel="1"/>
    <row r="14440" outlineLevel="1"/>
    <row r="14441" outlineLevel="1"/>
    <row r="14442" outlineLevel="1"/>
    <row r="14443" outlineLevel="1"/>
    <row r="14444" outlineLevel="1"/>
    <row r="14445" outlineLevel="1"/>
    <row r="14446" outlineLevel="1"/>
    <row r="14447" outlineLevel="1"/>
    <row r="14448" outlineLevel="1"/>
    <row r="14449" outlineLevel="1"/>
    <row r="14450" outlineLevel="1"/>
    <row r="14451" outlineLevel="1"/>
    <row r="14452" outlineLevel="1"/>
    <row r="14453" outlineLevel="1"/>
    <row r="14454" outlineLevel="1"/>
    <row r="14455" outlineLevel="1"/>
    <row r="14456" outlineLevel="1"/>
    <row r="14457" outlineLevel="1"/>
    <row r="14458" outlineLevel="1"/>
    <row r="14459" outlineLevel="1"/>
    <row r="14460" outlineLevel="1"/>
    <row r="14461" outlineLevel="1"/>
    <row r="14462" outlineLevel="1"/>
    <row r="14463" outlineLevel="1"/>
    <row r="14464" outlineLevel="1"/>
    <row r="14465" outlineLevel="1"/>
    <row r="14466" outlineLevel="1"/>
    <row r="14467" outlineLevel="1"/>
    <row r="14468" outlineLevel="1"/>
    <row r="14469" outlineLevel="1"/>
    <row r="14470" outlineLevel="1"/>
    <row r="14471" outlineLevel="1"/>
    <row r="14472" outlineLevel="1"/>
    <row r="14473" outlineLevel="1"/>
    <row r="14474" outlineLevel="1"/>
    <row r="14475" outlineLevel="1"/>
    <row r="14476" outlineLevel="1"/>
    <row r="14477" outlineLevel="1"/>
    <row r="14478" outlineLevel="1"/>
    <row r="14479" outlineLevel="1"/>
    <row r="14480" outlineLevel="1"/>
    <row r="14481" outlineLevel="1"/>
    <row r="14482" outlineLevel="1"/>
    <row r="14483" outlineLevel="1"/>
    <row r="14484" outlineLevel="1"/>
    <row r="14485" outlineLevel="1"/>
    <row r="14486" outlineLevel="1"/>
    <row r="14487" outlineLevel="1"/>
    <row r="14488" outlineLevel="1"/>
    <row r="14489" outlineLevel="1"/>
    <row r="14490" outlineLevel="1"/>
    <row r="14491" outlineLevel="1"/>
    <row r="14492" outlineLevel="1"/>
    <row r="14493" outlineLevel="1"/>
    <row r="14494" outlineLevel="1"/>
    <row r="14495" outlineLevel="1"/>
    <row r="14496" outlineLevel="1"/>
    <row r="14497" outlineLevel="1"/>
    <row r="14498" outlineLevel="1"/>
    <row r="14499" outlineLevel="1"/>
    <row r="14500" outlineLevel="1"/>
    <row r="14501" outlineLevel="1"/>
    <row r="14502" outlineLevel="1"/>
    <row r="14503" outlineLevel="1"/>
    <row r="14504" outlineLevel="1"/>
    <row r="14505" outlineLevel="1"/>
    <row r="14506" outlineLevel="1"/>
    <row r="14507" outlineLevel="1"/>
    <row r="14508" outlineLevel="1"/>
    <row r="14509" outlineLevel="1"/>
    <row r="14510" outlineLevel="1"/>
    <row r="14511" outlineLevel="1"/>
    <row r="14512" outlineLevel="1"/>
    <row r="14513" outlineLevel="1"/>
    <row r="14514" outlineLevel="1"/>
    <row r="14515" outlineLevel="1"/>
    <row r="14516" outlineLevel="1"/>
    <row r="14517" outlineLevel="1"/>
    <row r="14518" outlineLevel="1"/>
    <row r="14519" outlineLevel="1"/>
    <row r="14520" outlineLevel="1"/>
    <row r="14521" outlineLevel="1"/>
    <row r="14522" outlineLevel="1"/>
    <row r="14523" outlineLevel="1"/>
    <row r="14524" outlineLevel="1"/>
    <row r="14525" outlineLevel="1"/>
    <row r="14526" outlineLevel="1"/>
    <row r="14527" outlineLevel="1"/>
    <row r="14528" outlineLevel="1"/>
    <row r="14529" outlineLevel="1"/>
    <row r="14530" outlineLevel="1"/>
    <row r="14531" outlineLevel="1"/>
    <row r="14532" outlineLevel="1"/>
    <row r="14533" outlineLevel="1"/>
    <row r="14534" outlineLevel="1"/>
    <row r="14535" outlineLevel="1"/>
    <row r="14536" outlineLevel="1"/>
    <row r="14537" outlineLevel="1"/>
    <row r="14538" outlineLevel="1"/>
    <row r="14539" outlineLevel="1"/>
    <row r="14540" outlineLevel="1"/>
    <row r="14541" outlineLevel="1"/>
    <row r="14542" outlineLevel="1"/>
    <row r="14543" outlineLevel="1"/>
    <row r="14544" outlineLevel="1"/>
    <row r="14545" outlineLevel="1"/>
    <row r="14546" outlineLevel="1"/>
    <row r="14547" outlineLevel="1"/>
    <row r="14548" outlineLevel="1"/>
    <row r="14549" outlineLevel="1"/>
    <row r="14550" outlineLevel="1"/>
    <row r="14551" outlineLevel="1"/>
    <row r="14552" outlineLevel="1"/>
    <row r="14553" outlineLevel="1"/>
    <row r="14554" outlineLevel="1"/>
    <row r="14555" outlineLevel="1"/>
    <row r="14556" outlineLevel="1"/>
    <row r="14557" outlineLevel="1"/>
    <row r="14558" outlineLevel="1"/>
    <row r="14559" outlineLevel="1"/>
    <row r="14560" outlineLevel="1"/>
    <row r="14561" outlineLevel="1"/>
    <row r="14562" outlineLevel="1"/>
    <row r="14563" outlineLevel="1"/>
    <row r="14564" outlineLevel="1"/>
    <row r="14565" outlineLevel="1"/>
    <row r="14566" outlineLevel="1"/>
    <row r="14567" outlineLevel="1"/>
    <row r="14568" outlineLevel="1"/>
    <row r="14569" outlineLevel="1"/>
    <row r="14570" outlineLevel="1"/>
    <row r="14571" outlineLevel="1"/>
    <row r="14572" outlineLevel="1"/>
    <row r="14573" outlineLevel="1"/>
    <row r="14574" outlineLevel="1"/>
    <row r="14575" outlineLevel="1"/>
    <row r="14576" outlineLevel="1"/>
    <row r="14577" outlineLevel="1"/>
    <row r="14578" outlineLevel="1"/>
    <row r="14579" outlineLevel="1"/>
    <row r="14580" outlineLevel="1"/>
    <row r="14581" outlineLevel="1"/>
    <row r="14582" outlineLevel="1"/>
    <row r="14583" outlineLevel="1"/>
    <row r="14584" outlineLevel="1"/>
    <row r="14585" outlineLevel="1"/>
    <row r="14586" outlineLevel="1"/>
    <row r="14587" outlineLevel="1"/>
    <row r="14588" outlineLevel="1"/>
    <row r="14589" outlineLevel="1"/>
    <row r="14590" outlineLevel="1"/>
    <row r="14591" outlineLevel="1"/>
    <row r="14592" outlineLevel="1"/>
    <row r="14593" outlineLevel="1"/>
    <row r="14594" outlineLevel="1"/>
    <row r="14595" outlineLevel="1"/>
    <row r="14596" outlineLevel="1"/>
    <row r="14597" outlineLevel="1"/>
    <row r="14598" outlineLevel="1"/>
    <row r="14599" outlineLevel="1"/>
    <row r="14600" outlineLevel="1"/>
    <row r="14601" outlineLevel="1"/>
    <row r="14602" outlineLevel="1"/>
    <row r="14603" outlineLevel="1"/>
    <row r="14604" outlineLevel="1"/>
    <row r="14605" outlineLevel="1"/>
    <row r="14606" outlineLevel="1"/>
    <row r="14607" outlineLevel="1"/>
    <row r="14608" outlineLevel="1"/>
    <row r="14609" outlineLevel="1"/>
    <row r="14610" outlineLevel="1"/>
    <row r="14611" outlineLevel="1"/>
    <row r="14612" outlineLevel="1"/>
    <row r="14613" outlineLevel="1"/>
    <row r="14614" outlineLevel="1"/>
    <row r="14615" outlineLevel="1"/>
    <row r="14616" outlineLevel="1"/>
    <row r="14617" outlineLevel="1"/>
    <row r="14618" outlineLevel="1"/>
    <row r="14619" outlineLevel="1"/>
    <row r="14620" outlineLevel="1"/>
    <row r="14621" outlineLevel="1"/>
    <row r="14622" outlineLevel="1"/>
    <row r="14623" outlineLevel="1"/>
    <row r="14624" outlineLevel="1"/>
    <row r="14625" outlineLevel="1"/>
    <row r="14626" outlineLevel="1"/>
    <row r="14627" outlineLevel="1"/>
    <row r="14628" outlineLevel="1"/>
    <row r="14629" outlineLevel="1"/>
    <row r="14630" outlineLevel="1"/>
    <row r="14631" outlineLevel="1"/>
    <row r="14632" outlineLevel="1"/>
    <row r="14633" outlineLevel="1"/>
    <row r="14634" outlineLevel="1"/>
    <row r="14635" outlineLevel="1"/>
    <row r="14636" outlineLevel="1"/>
    <row r="14637" outlineLevel="1"/>
    <row r="14638" outlineLevel="1"/>
    <row r="14639" outlineLevel="1"/>
    <row r="14640" outlineLevel="1"/>
    <row r="14641" outlineLevel="1"/>
    <row r="14642" outlineLevel="1"/>
    <row r="14643" outlineLevel="1"/>
    <row r="14644" outlineLevel="1"/>
    <row r="14645" outlineLevel="1"/>
    <row r="14646" outlineLevel="1"/>
    <row r="14647" outlineLevel="1"/>
    <row r="14648" outlineLevel="1"/>
    <row r="14649" outlineLevel="1"/>
    <row r="14650" outlineLevel="1"/>
    <row r="14651" outlineLevel="1"/>
    <row r="14652" outlineLevel="1"/>
    <row r="14653" outlineLevel="1"/>
    <row r="14654" outlineLevel="1"/>
    <row r="14655" outlineLevel="1"/>
    <row r="14656" outlineLevel="1"/>
    <row r="14657" outlineLevel="1"/>
    <row r="14658" outlineLevel="1"/>
    <row r="14659" outlineLevel="1"/>
    <row r="14660" outlineLevel="1"/>
    <row r="14661" outlineLevel="1"/>
    <row r="14662" outlineLevel="1"/>
    <row r="14663" outlineLevel="1"/>
    <row r="14664" outlineLevel="1"/>
    <row r="14665" outlineLevel="1"/>
    <row r="14666" outlineLevel="1"/>
    <row r="14667" outlineLevel="1"/>
    <row r="14668" outlineLevel="1"/>
    <row r="14669" outlineLevel="1"/>
    <row r="14670" outlineLevel="1"/>
    <row r="14671" outlineLevel="1"/>
    <row r="14672" outlineLevel="1"/>
    <row r="14673" outlineLevel="1"/>
    <row r="14674" outlineLevel="1"/>
    <row r="14675" outlineLevel="1"/>
    <row r="14676" outlineLevel="1"/>
    <row r="14677" outlineLevel="1"/>
    <row r="14678" outlineLevel="1"/>
    <row r="14679" outlineLevel="1"/>
    <row r="14680" outlineLevel="1"/>
    <row r="14681" outlineLevel="1"/>
    <row r="14682" outlineLevel="1"/>
    <row r="14683" outlineLevel="1"/>
    <row r="14684" outlineLevel="1"/>
    <row r="14685" outlineLevel="1"/>
    <row r="14686" outlineLevel="1"/>
    <row r="14687" outlineLevel="1"/>
    <row r="14688" outlineLevel="1"/>
    <row r="14689" outlineLevel="1"/>
    <row r="14690" outlineLevel="1"/>
    <row r="14691" outlineLevel="1"/>
    <row r="14692" outlineLevel="1"/>
    <row r="14693" outlineLevel="1"/>
    <row r="14694" outlineLevel="1"/>
    <row r="14695" outlineLevel="1"/>
    <row r="14696" outlineLevel="1"/>
    <row r="14697" outlineLevel="1"/>
    <row r="14698" outlineLevel="1"/>
    <row r="14699" outlineLevel="1"/>
    <row r="14700" outlineLevel="1"/>
    <row r="14701" outlineLevel="1"/>
    <row r="14702" outlineLevel="1"/>
    <row r="14703" outlineLevel="1"/>
    <row r="14704" outlineLevel="1"/>
    <row r="14705" outlineLevel="1"/>
    <row r="14706" outlineLevel="1"/>
    <row r="14707" outlineLevel="1"/>
    <row r="14708" outlineLevel="1"/>
    <row r="14709" outlineLevel="1"/>
    <row r="14710" outlineLevel="1"/>
    <row r="14711" outlineLevel="1"/>
    <row r="14712" outlineLevel="1"/>
    <row r="14713" outlineLevel="1"/>
    <row r="14714" outlineLevel="1"/>
    <row r="14715" outlineLevel="1"/>
    <row r="14716" outlineLevel="1"/>
    <row r="14717" outlineLevel="1"/>
    <row r="14718" outlineLevel="1"/>
    <row r="14719" outlineLevel="1"/>
    <row r="14720" outlineLevel="1"/>
    <row r="14721" outlineLevel="1"/>
    <row r="14722" outlineLevel="1"/>
    <row r="14723" outlineLevel="1"/>
    <row r="14724" outlineLevel="1"/>
    <row r="14725" outlineLevel="1"/>
    <row r="14726" outlineLevel="1"/>
    <row r="14727" outlineLevel="1"/>
    <row r="14728" outlineLevel="1"/>
    <row r="14729" outlineLevel="1"/>
    <row r="14730" outlineLevel="1"/>
    <row r="14731" outlineLevel="1"/>
    <row r="14732" outlineLevel="1"/>
    <row r="14733" outlineLevel="1"/>
    <row r="14734" outlineLevel="1"/>
    <row r="14735" outlineLevel="1"/>
    <row r="14736" outlineLevel="1"/>
    <row r="14737" outlineLevel="1"/>
    <row r="14738" outlineLevel="1"/>
    <row r="14739" outlineLevel="1"/>
    <row r="14740" outlineLevel="1"/>
    <row r="14741" outlineLevel="1"/>
    <row r="14742" outlineLevel="1"/>
    <row r="14743" outlineLevel="1"/>
    <row r="14744" outlineLevel="1"/>
    <row r="14745" outlineLevel="1"/>
    <row r="14746" outlineLevel="1"/>
    <row r="14747" outlineLevel="1"/>
    <row r="14748" outlineLevel="1"/>
    <row r="14749" outlineLevel="1"/>
    <row r="14750" outlineLevel="1"/>
    <row r="14751" outlineLevel="1"/>
    <row r="14752" outlineLevel="1"/>
    <row r="14753" outlineLevel="1"/>
    <row r="14754" outlineLevel="1"/>
    <row r="14755" outlineLevel="1"/>
    <row r="14756" outlineLevel="1"/>
    <row r="14757" outlineLevel="1"/>
    <row r="14758" outlineLevel="1"/>
    <row r="14759" outlineLevel="1"/>
    <row r="14760" outlineLevel="1"/>
    <row r="14761" outlineLevel="1"/>
    <row r="14762" outlineLevel="1"/>
    <row r="14763" outlineLevel="1"/>
    <row r="14764" outlineLevel="1"/>
    <row r="14765" outlineLevel="1"/>
    <row r="14766" outlineLevel="1"/>
    <row r="14767" outlineLevel="1"/>
    <row r="14768" outlineLevel="1"/>
    <row r="14769" outlineLevel="1"/>
    <row r="14770" outlineLevel="1"/>
    <row r="14771" outlineLevel="1"/>
    <row r="14772" outlineLevel="1"/>
    <row r="14773" outlineLevel="1"/>
    <row r="14774" outlineLevel="1"/>
    <row r="14775" outlineLevel="1"/>
    <row r="14776" outlineLevel="1"/>
    <row r="14777" outlineLevel="1"/>
    <row r="14778" outlineLevel="1"/>
    <row r="14779" outlineLevel="1"/>
    <row r="14780" outlineLevel="1"/>
    <row r="14781" outlineLevel="1"/>
    <row r="14782" outlineLevel="1"/>
    <row r="14783" outlineLevel="1"/>
    <row r="14784" outlineLevel="1"/>
    <row r="14785" outlineLevel="1"/>
    <row r="14786" outlineLevel="1"/>
    <row r="14787" outlineLevel="1"/>
    <row r="14788" outlineLevel="1"/>
    <row r="14789" outlineLevel="1"/>
    <row r="14790" outlineLevel="1"/>
    <row r="14791" outlineLevel="1"/>
    <row r="14792" outlineLevel="1"/>
    <row r="14793" outlineLevel="1"/>
    <row r="14794" outlineLevel="1"/>
    <row r="14795" outlineLevel="1"/>
    <row r="14796" outlineLevel="1"/>
    <row r="14797" outlineLevel="1"/>
    <row r="14798" outlineLevel="1"/>
    <row r="14799" outlineLevel="1"/>
    <row r="14800" outlineLevel="1"/>
    <row r="14801" outlineLevel="1"/>
    <row r="14802" outlineLevel="1"/>
    <row r="14803" outlineLevel="1"/>
    <row r="14804" outlineLevel="1"/>
    <row r="14805" outlineLevel="1"/>
    <row r="14806" outlineLevel="1"/>
    <row r="14807" outlineLevel="1"/>
    <row r="14808" outlineLevel="1"/>
    <row r="14809" outlineLevel="1"/>
    <row r="14810" outlineLevel="1"/>
    <row r="14811" outlineLevel="1"/>
    <row r="14812" outlineLevel="1"/>
    <row r="14813" outlineLevel="1"/>
    <row r="14814" outlineLevel="1"/>
    <row r="14815" outlineLevel="1"/>
    <row r="14816" outlineLevel="1"/>
    <row r="14817" outlineLevel="1"/>
    <row r="14818" outlineLevel="1"/>
    <row r="14819" outlineLevel="1"/>
    <row r="14820" outlineLevel="1"/>
    <row r="14821" outlineLevel="1"/>
    <row r="14822" outlineLevel="1"/>
    <row r="14823" outlineLevel="1"/>
    <row r="14824" outlineLevel="1"/>
    <row r="14825" outlineLevel="1"/>
    <row r="14826" outlineLevel="1"/>
    <row r="14827" outlineLevel="1"/>
    <row r="14828" outlineLevel="1"/>
    <row r="14829" outlineLevel="1"/>
    <row r="14830" outlineLevel="1"/>
    <row r="14831" outlineLevel="1"/>
    <row r="14832" outlineLevel="1"/>
    <row r="14833" outlineLevel="1"/>
    <row r="14834" outlineLevel="1"/>
    <row r="14835" outlineLevel="1"/>
    <row r="14836" outlineLevel="1"/>
    <row r="14837" outlineLevel="1"/>
    <row r="14838" outlineLevel="1"/>
    <row r="14839" outlineLevel="1"/>
    <row r="14840" outlineLevel="1"/>
    <row r="14841" outlineLevel="1"/>
    <row r="14842" outlineLevel="1"/>
    <row r="14843" outlineLevel="1"/>
    <row r="14844" outlineLevel="1"/>
    <row r="14845" outlineLevel="1"/>
    <row r="14846" outlineLevel="1"/>
    <row r="14847" outlineLevel="1"/>
    <row r="14848" outlineLevel="1"/>
    <row r="14849" outlineLevel="1"/>
    <row r="14850" outlineLevel="1"/>
    <row r="14851" outlineLevel="1"/>
    <row r="14852" outlineLevel="1"/>
    <row r="14853" outlineLevel="1"/>
    <row r="14854" outlineLevel="1"/>
    <row r="14855" outlineLevel="1"/>
    <row r="14856" outlineLevel="1"/>
    <row r="14857" outlineLevel="1"/>
    <row r="14858" outlineLevel="1"/>
    <row r="14859" outlineLevel="1"/>
    <row r="14860" outlineLevel="1"/>
    <row r="14861" outlineLevel="1"/>
    <row r="14862" outlineLevel="1"/>
    <row r="14863" outlineLevel="1"/>
    <row r="14864" outlineLevel="1"/>
    <row r="14865" outlineLevel="1"/>
    <row r="14866" outlineLevel="1"/>
    <row r="14867" outlineLevel="1"/>
    <row r="14868" outlineLevel="1"/>
    <row r="14869" outlineLevel="1"/>
    <row r="14870" outlineLevel="1"/>
    <row r="14871" outlineLevel="1"/>
    <row r="14872" outlineLevel="1"/>
    <row r="14873" outlineLevel="1"/>
    <row r="14874" outlineLevel="1"/>
    <row r="14875" outlineLevel="1"/>
    <row r="14876" outlineLevel="1"/>
    <row r="14877" outlineLevel="1"/>
    <row r="14878" outlineLevel="1"/>
    <row r="14879" outlineLevel="1"/>
    <row r="14880" outlineLevel="1"/>
    <row r="14881" outlineLevel="1"/>
    <row r="14882" outlineLevel="1"/>
    <row r="14883" outlineLevel="1"/>
    <row r="14884" outlineLevel="1"/>
    <row r="14885" outlineLevel="1"/>
    <row r="14886" outlineLevel="1"/>
    <row r="14887" outlineLevel="1"/>
    <row r="14888" outlineLevel="1"/>
    <row r="14889" outlineLevel="1"/>
    <row r="14890" outlineLevel="1"/>
    <row r="14891" outlineLevel="1"/>
    <row r="14892" outlineLevel="1"/>
    <row r="14893" outlineLevel="1"/>
    <row r="14894" outlineLevel="1"/>
    <row r="14895" outlineLevel="1"/>
    <row r="14896" outlineLevel="1"/>
    <row r="14897" outlineLevel="1"/>
    <row r="14898" outlineLevel="1"/>
    <row r="14899" outlineLevel="1"/>
    <row r="14900" outlineLevel="1"/>
    <row r="14901" outlineLevel="1"/>
    <row r="14902" outlineLevel="1"/>
    <row r="14903" outlineLevel="1"/>
    <row r="14904" outlineLevel="1"/>
    <row r="14905" outlineLevel="1"/>
    <row r="14906" outlineLevel="1"/>
    <row r="14907" outlineLevel="1"/>
    <row r="14908" outlineLevel="1"/>
    <row r="14909" outlineLevel="1"/>
    <row r="14910" outlineLevel="1"/>
    <row r="14911" outlineLevel="1"/>
    <row r="14912" outlineLevel="1"/>
    <row r="14913" outlineLevel="1"/>
    <row r="14914" outlineLevel="1"/>
    <row r="14915" outlineLevel="1"/>
    <row r="14916" outlineLevel="1"/>
    <row r="14917" outlineLevel="1"/>
    <row r="14918" outlineLevel="1"/>
    <row r="14919" outlineLevel="1"/>
    <row r="14920" outlineLevel="1"/>
    <row r="14921" outlineLevel="1"/>
    <row r="14922" outlineLevel="1"/>
    <row r="14923" outlineLevel="1"/>
    <row r="14924" outlineLevel="1"/>
    <row r="14925" outlineLevel="1"/>
    <row r="14926" outlineLevel="1"/>
    <row r="14927" outlineLevel="1"/>
    <row r="14928" outlineLevel="1"/>
    <row r="14929" outlineLevel="1"/>
    <row r="14930" outlineLevel="1"/>
    <row r="14931" outlineLevel="1"/>
    <row r="14932" outlineLevel="1"/>
    <row r="14933" outlineLevel="1"/>
    <row r="14934" outlineLevel="1"/>
    <row r="14935" outlineLevel="1"/>
    <row r="14936" outlineLevel="1"/>
    <row r="14937" outlineLevel="1"/>
    <row r="14938" outlineLevel="1"/>
    <row r="14939" outlineLevel="1"/>
    <row r="14940" outlineLevel="1"/>
    <row r="14941" outlineLevel="1"/>
    <row r="14942" outlineLevel="1"/>
    <row r="14943" outlineLevel="1"/>
    <row r="14944" outlineLevel="1"/>
    <row r="14945" outlineLevel="1"/>
    <row r="14946" outlineLevel="1"/>
    <row r="14947" outlineLevel="1"/>
    <row r="14948" outlineLevel="1"/>
    <row r="14949" outlineLevel="1"/>
    <row r="14950" outlineLevel="1"/>
    <row r="14951" outlineLevel="1"/>
    <row r="14952" outlineLevel="1"/>
    <row r="14953" outlineLevel="1"/>
    <row r="14954" outlineLevel="1"/>
    <row r="14955" outlineLevel="1"/>
    <row r="14956" outlineLevel="1"/>
    <row r="14957" outlineLevel="1"/>
    <row r="14958" outlineLevel="1"/>
    <row r="14959" outlineLevel="1"/>
    <row r="14960" outlineLevel="1"/>
    <row r="14961" outlineLevel="1"/>
    <row r="14962" outlineLevel="1"/>
    <row r="14963" outlineLevel="1"/>
    <row r="14964" outlineLevel="1"/>
    <row r="14965" outlineLevel="1"/>
    <row r="14966" outlineLevel="1"/>
    <row r="14967" outlineLevel="1"/>
    <row r="14968" outlineLevel="1"/>
    <row r="14969" outlineLevel="1"/>
    <row r="14970" outlineLevel="1"/>
    <row r="14971" outlineLevel="1"/>
    <row r="14972" outlineLevel="1"/>
    <row r="14973" outlineLevel="1"/>
    <row r="14974" outlineLevel="1"/>
    <row r="14975" outlineLevel="1"/>
    <row r="14976" outlineLevel="1"/>
    <row r="14977" outlineLevel="1"/>
    <row r="14978" outlineLevel="1"/>
    <row r="14979" outlineLevel="1"/>
    <row r="14980" outlineLevel="1"/>
    <row r="14981" outlineLevel="1"/>
    <row r="14982" outlineLevel="1"/>
    <row r="14983" outlineLevel="1"/>
    <row r="14984" outlineLevel="1"/>
    <row r="14985" outlineLevel="1"/>
    <row r="14986" outlineLevel="1"/>
    <row r="14987" outlineLevel="1"/>
    <row r="14988" outlineLevel="1"/>
    <row r="14989" outlineLevel="1"/>
    <row r="14990" outlineLevel="1"/>
    <row r="14991" outlineLevel="1"/>
    <row r="14992" outlineLevel="1"/>
    <row r="14993" outlineLevel="1"/>
    <row r="14994" outlineLevel="1"/>
    <row r="14995" outlineLevel="1"/>
    <row r="14996" outlineLevel="1"/>
    <row r="14997" outlineLevel="1"/>
    <row r="14998" outlineLevel="1"/>
    <row r="14999" outlineLevel="1"/>
    <row r="15000" outlineLevel="1"/>
    <row r="15001" outlineLevel="1"/>
    <row r="15002" outlineLevel="1"/>
    <row r="15003" outlineLevel="1"/>
    <row r="15004" outlineLevel="1"/>
    <row r="15005" outlineLevel="1"/>
    <row r="15006" outlineLevel="1"/>
    <row r="15007" outlineLevel="1"/>
    <row r="15008" outlineLevel="1"/>
    <row r="15009" outlineLevel="1"/>
    <row r="15010" outlineLevel="1"/>
    <row r="15011" outlineLevel="1"/>
    <row r="15012" outlineLevel="1"/>
    <row r="15013" outlineLevel="1"/>
    <row r="15014" outlineLevel="1"/>
    <row r="15015" outlineLevel="1"/>
    <row r="15016" outlineLevel="1"/>
    <row r="15017" outlineLevel="1"/>
    <row r="15018" outlineLevel="1"/>
    <row r="15019" outlineLevel="1"/>
    <row r="15020" outlineLevel="1"/>
    <row r="15021" outlineLevel="1"/>
    <row r="15022" outlineLevel="1"/>
    <row r="15023" outlineLevel="1"/>
    <row r="15024" outlineLevel="1"/>
    <row r="15025" outlineLevel="1"/>
    <row r="15026" outlineLevel="1"/>
    <row r="15027" outlineLevel="1"/>
    <row r="15028" outlineLevel="1"/>
    <row r="15029" outlineLevel="1"/>
    <row r="15030" outlineLevel="1"/>
    <row r="15031" outlineLevel="1"/>
    <row r="15032" outlineLevel="1"/>
    <row r="15033" outlineLevel="1"/>
    <row r="15034" outlineLevel="1"/>
    <row r="15035" outlineLevel="1"/>
    <row r="15036" outlineLevel="1"/>
    <row r="15037" outlineLevel="1"/>
    <row r="15038" outlineLevel="1"/>
    <row r="15039" outlineLevel="1"/>
    <row r="15040" outlineLevel="1"/>
    <row r="15041" outlineLevel="1"/>
    <row r="15042" outlineLevel="1"/>
    <row r="15043" outlineLevel="1"/>
    <row r="15044" outlineLevel="1"/>
    <row r="15045" outlineLevel="1"/>
    <row r="15046" outlineLevel="1"/>
    <row r="15047" outlineLevel="1"/>
    <row r="15048" outlineLevel="1"/>
    <row r="15049" outlineLevel="1"/>
    <row r="15050" outlineLevel="1"/>
    <row r="15051" outlineLevel="1"/>
    <row r="15052" outlineLevel="1"/>
    <row r="15053" outlineLevel="1"/>
    <row r="15054" outlineLevel="1"/>
    <row r="15055" outlineLevel="1"/>
    <row r="15056" outlineLevel="1"/>
    <row r="15057" outlineLevel="1"/>
    <row r="15058" outlineLevel="1"/>
    <row r="15059" outlineLevel="1"/>
    <row r="15060" outlineLevel="1"/>
    <row r="15061" outlineLevel="1"/>
    <row r="15062" outlineLevel="1"/>
    <row r="15063" outlineLevel="1"/>
    <row r="15064" outlineLevel="1"/>
    <row r="15065" outlineLevel="1"/>
    <row r="15066" outlineLevel="1"/>
    <row r="15067" outlineLevel="1"/>
    <row r="15068" outlineLevel="1"/>
    <row r="15069" outlineLevel="1"/>
    <row r="15070" outlineLevel="1"/>
    <row r="15071" outlineLevel="1"/>
    <row r="15072" outlineLevel="1"/>
    <row r="15073" outlineLevel="1"/>
    <row r="15074" outlineLevel="1"/>
    <row r="15075" outlineLevel="1"/>
    <row r="15076" outlineLevel="1"/>
    <row r="15077" outlineLevel="1"/>
    <row r="15078" outlineLevel="1"/>
    <row r="15079" outlineLevel="1"/>
    <row r="15080" outlineLevel="1"/>
    <row r="15081" outlineLevel="1"/>
    <row r="15082" outlineLevel="1"/>
    <row r="15083" outlineLevel="1"/>
    <row r="15084" outlineLevel="1"/>
    <row r="15085" outlineLevel="1"/>
    <row r="15086" outlineLevel="1"/>
    <row r="15087" outlineLevel="1"/>
    <row r="15088" outlineLevel="1"/>
    <row r="15089" outlineLevel="1"/>
    <row r="15090" outlineLevel="1"/>
    <row r="15091" outlineLevel="1"/>
    <row r="15092" outlineLevel="1"/>
    <row r="15093" outlineLevel="1"/>
    <row r="15094" outlineLevel="1"/>
    <row r="15095" outlineLevel="1"/>
    <row r="15096" outlineLevel="1"/>
    <row r="15097" outlineLevel="1"/>
    <row r="15098" outlineLevel="1"/>
    <row r="15099" outlineLevel="1"/>
    <row r="15100" outlineLevel="1"/>
    <row r="15101" outlineLevel="1"/>
    <row r="15102" outlineLevel="1"/>
    <row r="15103" outlineLevel="1"/>
    <row r="15104" outlineLevel="1"/>
    <row r="15105" outlineLevel="1"/>
    <row r="15106" outlineLevel="1"/>
    <row r="15107" outlineLevel="1"/>
    <row r="15108" outlineLevel="1"/>
    <row r="15109" outlineLevel="1"/>
    <row r="15110" outlineLevel="1"/>
    <row r="15111" outlineLevel="1"/>
    <row r="15112" outlineLevel="1"/>
    <row r="15113" outlineLevel="1"/>
    <row r="15114" outlineLevel="1"/>
    <row r="15115" outlineLevel="1"/>
    <row r="15116" outlineLevel="1"/>
    <row r="15117" outlineLevel="1"/>
    <row r="15118" outlineLevel="1"/>
    <row r="15119" outlineLevel="1"/>
    <row r="15120" outlineLevel="1"/>
    <row r="15121" outlineLevel="1"/>
    <row r="15122" outlineLevel="1"/>
    <row r="15123" outlineLevel="1"/>
    <row r="15124" outlineLevel="1"/>
    <row r="15125" outlineLevel="1"/>
    <row r="15126" outlineLevel="1"/>
    <row r="15127" outlineLevel="1"/>
    <row r="15128" outlineLevel="1"/>
    <row r="15129" outlineLevel="1"/>
    <row r="15130" outlineLevel="1"/>
    <row r="15131" outlineLevel="1"/>
    <row r="15132" outlineLevel="1"/>
    <row r="15133" outlineLevel="1"/>
    <row r="15134" outlineLevel="1"/>
    <row r="15135" outlineLevel="1"/>
    <row r="15136" outlineLevel="1"/>
    <row r="15137" outlineLevel="1"/>
    <row r="15138" outlineLevel="1"/>
    <row r="15139" outlineLevel="1"/>
    <row r="15140" outlineLevel="1"/>
    <row r="15141" outlineLevel="1"/>
    <row r="15142" outlineLevel="1"/>
    <row r="15143" outlineLevel="1"/>
    <row r="15144" outlineLevel="1"/>
    <row r="15145" outlineLevel="1"/>
    <row r="15146" outlineLevel="1"/>
    <row r="15147" outlineLevel="1"/>
    <row r="15148" outlineLevel="1"/>
    <row r="15149" outlineLevel="1"/>
    <row r="15150" outlineLevel="1"/>
    <row r="15151" outlineLevel="1"/>
    <row r="15152" outlineLevel="1"/>
    <row r="15153" outlineLevel="1"/>
    <row r="15154" outlineLevel="1"/>
    <row r="15155" outlineLevel="1"/>
    <row r="15156" outlineLevel="1"/>
    <row r="15157" outlineLevel="1"/>
    <row r="15158" outlineLevel="1"/>
    <row r="15159" outlineLevel="1"/>
    <row r="15160" outlineLevel="1"/>
    <row r="15161" outlineLevel="1"/>
    <row r="15162" outlineLevel="1"/>
    <row r="15163" outlineLevel="1"/>
    <row r="15164" outlineLevel="1"/>
    <row r="15165" outlineLevel="1"/>
    <row r="15166" outlineLevel="1"/>
    <row r="15167" outlineLevel="1"/>
    <row r="15168" outlineLevel="1"/>
    <row r="15169" outlineLevel="1"/>
    <row r="15170" outlineLevel="1"/>
    <row r="15171" outlineLevel="1"/>
    <row r="15172" outlineLevel="1"/>
    <row r="15173" outlineLevel="1"/>
    <row r="15174" outlineLevel="1"/>
    <row r="15175" outlineLevel="1"/>
    <row r="15176" outlineLevel="1"/>
    <row r="15177" outlineLevel="1"/>
    <row r="15178" outlineLevel="1"/>
    <row r="15179" outlineLevel="1"/>
    <row r="15180" outlineLevel="1"/>
    <row r="15181" outlineLevel="1"/>
    <row r="15182" outlineLevel="1"/>
    <row r="15183" outlineLevel="1"/>
    <row r="15184" outlineLevel="1"/>
    <row r="15185" outlineLevel="1"/>
    <row r="15186" outlineLevel="1"/>
    <row r="15187" outlineLevel="1"/>
    <row r="15188" outlineLevel="1"/>
    <row r="15189" outlineLevel="1"/>
    <row r="15190" outlineLevel="1"/>
    <row r="15191" outlineLevel="1"/>
    <row r="15192" outlineLevel="1"/>
    <row r="15193" outlineLevel="1"/>
    <row r="15194" outlineLevel="1"/>
    <row r="15195" outlineLevel="1"/>
    <row r="15196" outlineLevel="1"/>
    <row r="15197" outlineLevel="1"/>
    <row r="15198" outlineLevel="1"/>
    <row r="15199" outlineLevel="1"/>
    <row r="15200" outlineLevel="1"/>
    <row r="15201" outlineLevel="1"/>
    <row r="15202" outlineLevel="1"/>
    <row r="15203" outlineLevel="1"/>
    <row r="15204" outlineLevel="1"/>
    <row r="15205" outlineLevel="1"/>
    <row r="15206" outlineLevel="1"/>
    <row r="15207" outlineLevel="1"/>
    <row r="15208" outlineLevel="1"/>
    <row r="15209" outlineLevel="1"/>
    <row r="15210" outlineLevel="1"/>
    <row r="15211" outlineLevel="1"/>
    <row r="15212" outlineLevel="1"/>
    <row r="15213" outlineLevel="1"/>
    <row r="15214" outlineLevel="1"/>
    <row r="15215" outlineLevel="1"/>
    <row r="15216" outlineLevel="1"/>
    <row r="15217" outlineLevel="1"/>
    <row r="15218" outlineLevel="1"/>
    <row r="15219" outlineLevel="1"/>
    <row r="15220" outlineLevel="1"/>
    <row r="15221" outlineLevel="1"/>
    <row r="15222" outlineLevel="1"/>
    <row r="15223" outlineLevel="1"/>
    <row r="15224" outlineLevel="1"/>
    <row r="15225" outlineLevel="1"/>
    <row r="15226" outlineLevel="1"/>
    <row r="15227" outlineLevel="1"/>
    <row r="15228" outlineLevel="1"/>
    <row r="15229" outlineLevel="1"/>
    <row r="15230" outlineLevel="1"/>
    <row r="15231" outlineLevel="1"/>
    <row r="15232" outlineLevel="1"/>
    <row r="15233" outlineLevel="1"/>
    <row r="15234" outlineLevel="1"/>
    <row r="15235" outlineLevel="1"/>
    <row r="15236" outlineLevel="1"/>
    <row r="15237" outlineLevel="1"/>
    <row r="15238" outlineLevel="1"/>
    <row r="15239" outlineLevel="1"/>
    <row r="15240" outlineLevel="1"/>
    <row r="15241" outlineLevel="1"/>
    <row r="15242" outlineLevel="1"/>
    <row r="15243" outlineLevel="1"/>
    <row r="15244" outlineLevel="1"/>
    <row r="15245" outlineLevel="1"/>
    <row r="15246" outlineLevel="1"/>
    <row r="15247" outlineLevel="1"/>
    <row r="15248" outlineLevel="1"/>
    <row r="15249" outlineLevel="1"/>
    <row r="15250" outlineLevel="1"/>
    <row r="15251" outlineLevel="1"/>
    <row r="15252" outlineLevel="1"/>
    <row r="15253" outlineLevel="1"/>
    <row r="15254" outlineLevel="1"/>
    <row r="15255" outlineLevel="1"/>
    <row r="15256" outlineLevel="1"/>
    <row r="15257" outlineLevel="1"/>
    <row r="15258" outlineLevel="1"/>
    <row r="15259" outlineLevel="1"/>
    <row r="15260" outlineLevel="1"/>
    <row r="15261" outlineLevel="1"/>
    <row r="15262" outlineLevel="1"/>
    <row r="15263" outlineLevel="1"/>
    <row r="15264" outlineLevel="1"/>
    <row r="15265" outlineLevel="1"/>
    <row r="15266" outlineLevel="1"/>
    <row r="15267" outlineLevel="1"/>
    <row r="15268" outlineLevel="1"/>
    <row r="15269" outlineLevel="1"/>
    <row r="15270" outlineLevel="1"/>
    <row r="15271" outlineLevel="1"/>
    <row r="15272" outlineLevel="1"/>
    <row r="15273" outlineLevel="1"/>
    <row r="15274" outlineLevel="1"/>
    <row r="15275" outlineLevel="1"/>
    <row r="15276" outlineLevel="1"/>
    <row r="15277" outlineLevel="1"/>
    <row r="15278" outlineLevel="1"/>
    <row r="15279" outlineLevel="1"/>
    <row r="15280" outlineLevel="1"/>
    <row r="15281" outlineLevel="1"/>
    <row r="15282" outlineLevel="1"/>
    <row r="15283" outlineLevel="1"/>
    <row r="15284" outlineLevel="1"/>
    <row r="15285" outlineLevel="1"/>
    <row r="15286" outlineLevel="1"/>
    <row r="15287" outlineLevel="1"/>
    <row r="15288" outlineLevel="1"/>
    <row r="15289" outlineLevel="1"/>
    <row r="15290" outlineLevel="1"/>
    <row r="15291" outlineLevel="1"/>
    <row r="15292" outlineLevel="1"/>
    <row r="15293" outlineLevel="1"/>
    <row r="15294" outlineLevel="1"/>
    <row r="15295" outlineLevel="1"/>
    <row r="15296" outlineLevel="1"/>
    <row r="15297" outlineLevel="1"/>
    <row r="15298" outlineLevel="1"/>
    <row r="15299" outlineLevel="1"/>
    <row r="15300" outlineLevel="1"/>
    <row r="15301" outlineLevel="1"/>
    <row r="15302" outlineLevel="1"/>
    <row r="15303" outlineLevel="1"/>
    <row r="15304" outlineLevel="1"/>
    <row r="15305" outlineLevel="1"/>
    <row r="15306" outlineLevel="1"/>
    <row r="15307" outlineLevel="1"/>
    <row r="15308" outlineLevel="1"/>
    <row r="15309" outlineLevel="1"/>
    <row r="15310" outlineLevel="1"/>
    <row r="15311" outlineLevel="1"/>
    <row r="15312" outlineLevel="1"/>
    <row r="15313" outlineLevel="1"/>
    <row r="15314" outlineLevel="1"/>
    <row r="15315" outlineLevel="1"/>
    <row r="15316" outlineLevel="1"/>
    <row r="15317" outlineLevel="1"/>
    <row r="15318" outlineLevel="1"/>
    <row r="15319" outlineLevel="1"/>
    <row r="15320" outlineLevel="1"/>
    <row r="15321" outlineLevel="1"/>
    <row r="15322" outlineLevel="1"/>
    <row r="15323" outlineLevel="1"/>
    <row r="15324" outlineLevel="1"/>
    <row r="15325" outlineLevel="1"/>
    <row r="15326" outlineLevel="1"/>
    <row r="15327" outlineLevel="1"/>
    <row r="15328" outlineLevel="1"/>
    <row r="15329" outlineLevel="1"/>
    <row r="15330" outlineLevel="1"/>
    <row r="15331" outlineLevel="1"/>
    <row r="15332" outlineLevel="1"/>
    <row r="15333" outlineLevel="1"/>
    <row r="15334" outlineLevel="1"/>
    <row r="15335" outlineLevel="1"/>
    <row r="15336" outlineLevel="1"/>
    <row r="15337" outlineLevel="1"/>
    <row r="15338" outlineLevel="1"/>
    <row r="15339" outlineLevel="1"/>
    <row r="15340" outlineLevel="1"/>
    <row r="15341" outlineLevel="1"/>
    <row r="15342" outlineLevel="1"/>
    <row r="15343" outlineLevel="1"/>
    <row r="15344" outlineLevel="1"/>
    <row r="15345" outlineLevel="1"/>
    <row r="15346" outlineLevel="1"/>
    <row r="15347" outlineLevel="1"/>
    <row r="15348" outlineLevel="1"/>
    <row r="15349" outlineLevel="1"/>
    <row r="15350" outlineLevel="1"/>
    <row r="15351" outlineLevel="1"/>
    <row r="15352" outlineLevel="1"/>
    <row r="15353" outlineLevel="1"/>
    <row r="15354" outlineLevel="1"/>
    <row r="15355" outlineLevel="1"/>
    <row r="15356" outlineLevel="1"/>
    <row r="15357" outlineLevel="1"/>
    <row r="15358" outlineLevel="1"/>
    <row r="15359" outlineLevel="1"/>
    <row r="15360" outlineLevel="1"/>
    <row r="15361" outlineLevel="1"/>
    <row r="15362" outlineLevel="1"/>
    <row r="15363" outlineLevel="1"/>
    <row r="15364" outlineLevel="1"/>
    <row r="15365" outlineLevel="1"/>
    <row r="15366" outlineLevel="1"/>
    <row r="15367" outlineLevel="1"/>
    <row r="15368" outlineLevel="1"/>
    <row r="15369" outlineLevel="1"/>
    <row r="15370" outlineLevel="1"/>
    <row r="15371" outlineLevel="1"/>
    <row r="15372" outlineLevel="1"/>
    <row r="15373" outlineLevel="1"/>
    <row r="15374" outlineLevel="1"/>
    <row r="15375" outlineLevel="1"/>
    <row r="15376" outlineLevel="1"/>
    <row r="15377" outlineLevel="1"/>
    <row r="15378" outlineLevel="1"/>
    <row r="15379" outlineLevel="1"/>
    <row r="15380" outlineLevel="1"/>
    <row r="15381" outlineLevel="1"/>
    <row r="15382" outlineLevel="1"/>
    <row r="15383" outlineLevel="1"/>
    <row r="15384" outlineLevel="1"/>
    <row r="15385" outlineLevel="1"/>
    <row r="15386" outlineLevel="1"/>
    <row r="15387" outlineLevel="1"/>
    <row r="15388" outlineLevel="1"/>
    <row r="15389" outlineLevel="1"/>
    <row r="15390" outlineLevel="1"/>
    <row r="15391" outlineLevel="1"/>
    <row r="15392" outlineLevel="1"/>
    <row r="15393" outlineLevel="1"/>
    <row r="15394" outlineLevel="1"/>
    <row r="15395" outlineLevel="1"/>
    <row r="15396" outlineLevel="1"/>
    <row r="15397" outlineLevel="1"/>
    <row r="15398" outlineLevel="1"/>
    <row r="15399" outlineLevel="1"/>
    <row r="15400" outlineLevel="1"/>
    <row r="15401" outlineLevel="1"/>
    <row r="15402" outlineLevel="1"/>
    <row r="15403" outlineLevel="1"/>
    <row r="15404" outlineLevel="1"/>
    <row r="15405" outlineLevel="1"/>
    <row r="15406" outlineLevel="1"/>
    <row r="15407" outlineLevel="1"/>
    <row r="15408" outlineLevel="1"/>
    <row r="15409" outlineLevel="1"/>
    <row r="15410" outlineLevel="1"/>
    <row r="15411" outlineLevel="1"/>
    <row r="15412" outlineLevel="1"/>
    <row r="15413" outlineLevel="1"/>
    <row r="15414" outlineLevel="1"/>
    <row r="15415" outlineLevel="1"/>
    <row r="15416" outlineLevel="1"/>
    <row r="15417" outlineLevel="1"/>
    <row r="15418" outlineLevel="1"/>
    <row r="15419" outlineLevel="1"/>
    <row r="15420" outlineLevel="1"/>
    <row r="15421" outlineLevel="1"/>
    <row r="15422" outlineLevel="1"/>
    <row r="15423" outlineLevel="1"/>
    <row r="15424" outlineLevel="1"/>
    <row r="15425" outlineLevel="1"/>
    <row r="15426" outlineLevel="1"/>
    <row r="15427" outlineLevel="1"/>
    <row r="15428" outlineLevel="1"/>
    <row r="15429" outlineLevel="1"/>
    <row r="15430" outlineLevel="1"/>
    <row r="15431" outlineLevel="1"/>
    <row r="15432" outlineLevel="1"/>
    <row r="15433" outlineLevel="1"/>
    <row r="15434" outlineLevel="1"/>
    <row r="15435" outlineLevel="1"/>
    <row r="15436" outlineLevel="1"/>
    <row r="15437" outlineLevel="1"/>
    <row r="15438" outlineLevel="1"/>
    <row r="15439" outlineLevel="1"/>
    <row r="15440" outlineLevel="1"/>
    <row r="15441" outlineLevel="1"/>
    <row r="15442" outlineLevel="1"/>
    <row r="15443" outlineLevel="1"/>
    <row r="15444" outlineLevel="1"/>
    <row r="15445" outlineLevel="1"/>
    <row r="15446" outlineLevel="1"/>
    <row r="15447" outlineLevel="1"/>
    <row r="15448" outlineLevel="1"/>
    <row r="15449" outlineLevel="1"/>
    <row r="15450" outlineLevel="1"/>
    <row r="15451" outlineLevel="1"/>
    <row r="15452" outlineLevel="1"/>
    <row r="15453" outlineLevel="1"/>
    <row r="15454" outlineLevel="1"/>
    <row r="15455" outlineLevel="1"/>
    <row r="15456" outlineLevel="1"/>
    <row r="15457" outlineLevel="1"/>
    <row r="15458" outlineLevel="1"/>
    <row r="15459" outlineLevel="1"/>
    <row r="15460" outlineLevel="1"/>
    <row r="15461" outlineLevel="1"/>
    <row r="15462" outlineLevel="1"/>
    <row r="15463" outlineLevel="1"/>
    <row r="15464" outlineLevel="1"/>
    <row r="15465" outlineLevel="1"/>
    <row r="15466" outlineLevel="1"/>
    <row r="15467" outlineLevel="1"/>
    <row r="15468" outlineLevel="1"/>
    <row r="15469" outlineLevel="1"/>
    <row r="15470" outlineLevel="1"/>
    <row r="15471" outlineLevel="1"/>
    <row r="15472" outlineLevel="1"/>
    <row r="15473" outlineLevel="1"/>
    <row r="15474" outlineLevel="1"/>
    <row r="15475" outlineLevel="1"/>
    <row r="15476" outlineLevel="1"/>
    <row r="15477" outlineLevel="1"/>
    <row r="15478" outlineLevel="1"/>
    <row r="15479" outlineLevel="1"/>
    <row r="15480" outlineLevel="1"/>
    <row r="15481" outlineLevel="1"/>
    <row r="15482" outlineLevel="1"/>
    <row r="15483" outlineLevel="1"/>
    <row r="15484" outlineLevel="1"/>
    <row r="15485" outlineLevel="1"/>
    <row r="15486" outlineLevel="1"/>
    <row r="15487" outlineLevel="1"/>
    <row r="15488" outlineLevel="1"/>
    <row r="15489" outlineLevel="1"/>
    <row r="15490" outlineLevel="1"/>
    <row r="15491" outlineLevel="1"/>
    <row r="15492" outlineLevel="1"/>
    <row r="15493" outlineLevel="1"/>
    <row r="15494" outlineLevel="1"/>
    <row r="15495" outlineLevel="1"/>
    <row r="15496" outlineLevel="1"/>
    <row r="15497" outlineLevel="1"/>
    <row r="15498" outlineLevel="1"/>
    <row r="15499" outlineLevel="1"/>
    <row r="15500" outlineLevel="1"/>
    <row r="15501" outlineLevel="1"/>
    <row r="15502" outlineLevel="1"/>
    <row r="15503" outlineLevel="1"/>
    <row r="15504" outlineLevel="1"/>
    <row r="15505" outlineLevel="1"/>
    <row r="15506" outlineLevel="1"/>
    <row r="15507" outlineLevel="1"/>
    <row r="15508" outlineLevel="1"/>
    <row r="15509" outlineLevel="1"/>
    <row r="15510" outlineLevel="1"/>
    <row r="15511" outlineLevel="1"/>
    <row r="15512" outlineLevel="1"/>
    <row r="15513" outlineLevel="1"/>
    <row r="15514" outlineLevel="1"/>
    <row r="15515" outlineLevel="1"/>
    <row r="15516" outlineLevel="1"/>
    <row r="15517" outlineLevel="1"/>
    <row r="15518" outlineLevel="1"/>
    <row r="15519" outlineLevel="1"/>
    <row r="15520" outlineLevel="1"/>
    <row r="15521" outlineLevel="1"/>
    <row r="15522" outlineLevel="1"/>
    <row r="15523" outlineLevel="1"/>
    <row r="15524" outlineLevel="1"/>
    <row r="15525" outlineLevel="1"/>
    <row r="15526" outlineLevel="1"/>
    <row r="15527" outlineLevel="1"/>
    <row r="15528" outlineLevel="1"/>
    <row r="15529" outlineLevel="1"/>
    <row r="15530" outlineLevel="1"/>
    <row r="15531" outlineLevel="1"/>
    <row r="15532" outlineLevel="1"/>
    <row r="15533" outlineLevel="1"/>
    <row r="15534" outlineLevel="1"/>
    <row r="15535" outlineLevel="1"/>
    <row r="15536" outlineLevel="1"/>
    <row r="15537" outlineLevel="1"/>
    <row r="15538" outlineLevel="1"/>
    <row r="15539" outlineLevel="1"/>
    <row r="15540" outlineLevel="1"/>
    <row r="15541" outlineLevel="1"/>
    <row r="15542" outlineLevel="1"/>
    <row r="15543" outlineLevel="1"/>
    <row r="15544" outlineLevel="1"/>
    <row r="15545" outlineLevel="1"/>
    <row r="15546" outlineLevel="1"/>
    <row r="15547" outlineLevel="1"/>
    <row r="15548" outlineLevel="1"/>
    <row r="15549" outlineLevel="1"/>
    <row r="15550" outlineLevel="1"/>
    <row r="15551" outlineLevel="1"/>
    <row r="15552" outlineLevel="1"/>
    <row r="15553" outlineLevel="1"/>
    <row r="15554" outlineLevel="1"/>
    <row r="15555" outlineLevel="1"/>
    <row r="15556" outlineLevel="1"/>
    <row r="15557" outlineLevel="1"/>
    <row r="15558" outlineLevel="1"/>
    <row r="15559" outlineLevel="1"/>
    <row r="15560" outlineLevel="1"/>
    <row r="15561" outlineLevel="1"/>
    <row r="15562" outlineLevel="1"/>
    <row r="15563" outlineLevel="1"/>
    <row r="15564" outlineLevel="1"/>
    <row r="15565" outlineLevel="1"/>
    <row r="15566" outlineLevel="1"/>
    <row r="15567" outlineLevel="1"/>
    <row r="15568" outlineLevel="1"/>
    <row r="15569" outlineLevel="1"/>
    <row r="15570" outlineLevel="1"/>
    <row r="15571" outlineLevel="1"/>
    <row r="15572" outlineLevel="1"/>
    <row r="15573" outlineLevel="1"/>
    <row r="15574" outlineLevel="1"/>
    <row r="15575" outlineLevel="1"/>
    <row r="15576" outlineLevel="1"/>
    <row r="15577" outlineLevel="1"/>
    <row r="15578" outlineLevel="1"/>
    <row r="15579" outlineLevel="1"/>
    <row r="15580" outlineLevel="1"/>
    <row r="15581" outlineLevel="1"/>
    <row r="15582" outlineLevel="1"/>
    <row r="15583" outlineLevel="1"/>
    <row r="15584" outlineLevel="1"/>
    <row r="15585" outlineLevel="1"/>
    <row r="15586" outlineLevel="1"/>
    <row r="15587" outlineLevel="1"/>
    <row r="15588" outlineLevel="1"/>
    <row r="15589" outlineLevel="1"/>
    <row r="15590" outlineLevel="1"/>
    <row r="15591" outlineLevel="1"/>
    <row r="15592" outlineLevel="1"/>
    <row r="15593" outlineLevel="1"/>
    <row r="15594" outlineLevel="1"/>
    <row r="15595" outlineLevel="1"/>
    <row r="15596" outlineLevel="1"/>
    <row r="15597" outlineLevel="1"/>
    <row r="15598" outlineLevel="1"/>
    <row r="15599" outlineLevel="1"/>
    <row r="15600" outlineLevel="1"/>
    <row r="15601" outlineLevel="1"/>
    <row r="15602" outlineLevel="1"/>
    <row r="15603" outlineLevel="1"/>
    <row r="15604" outlineLevel="1"/>
    <row r="15605" outlineLevel="1"/>
    <row r="15606" outlineLevel="1"/>
    <row r="15607" outlineLevel="1"/>
    <row r="15608" outlineLevel="1"/>
    <row r="15609" outlineLevel="1"/>
    <row r="15610" outlineLevel="1"/>
    <row r="15611" outlineLevel="1"/>
    <row r="15612" outlineLevel="1"/>
    <row r="15613" outlineLevel="1"/>
    <row r="15614" outlineLevel="1"/>
    <row r="15615" outlineLevel="1"/>
    <row r="15616" outlineLevel="1"/>
    <row r="15617" outlineLevel="1"/>
    <row r="15618" outlineLevel="1"/>
    <row r="15619" outlineLevel="1"/>
    <row r="15620" outlineLevel="1"/>
    <row r="15621" outlineLevel="1"/>
    <row r="15622" outlineLevel="1"/>
    <row r="15623" outlineLevel="1"/>
    <row r="15624" outlineLevel="1"/>
    <row r="15625" outlineLevel="1"/>
    <row r="15626" outlineLevel="1"/>
    <row r="15627" outlineLevel="1"/>
    <row r="15628" outlineLevel="1"/>
    <row r="15629" outlineLevel="1"/>
    <row r="15630" outlineLevel="1"/>
    <row r="15631" outlineLevel="1"/>
    <row r="15632" outlineLevel="1"/>
    <row r="15633" outlineLevel="1"/>
    <row r="15634" outlineLevel="1"/>
    <row r="15635" outlineLevel="1"/>
    <row r="15636" outlineLevel="1"/>
    <row r="15637" outlineLevel="1"/>
    <row r="15638" outlineLevel="1"/>
    <row r="15639" outlineLevel="1"/>
    <row r="15640" outlineLevel="1"/>
    <row r="15641" outlineLevel="1"/>
    <row r="15642" outlineLevel="1"/>
    <row r="15643" outlineLevel="1"/>
    <row r="15644" outlineLevel="1"/>
    <row r="15645" outlineLevel="1"/>
    <row r="15646" outlineLevel="1"/>
    <row r="15647" outlineLevel="1"/>
    <row r="15648" outlineLevel="1"/>
    <row r="15649" outlineLevel="1"/>
    <row r="15650" outlineLevel="1"/>
    <row r="15651" outlineLevel="1"/>
    <row r="15652" outlineLevel="1"/>
    <row r="15653" outlineLevel="1"/>
    <row r="15654" outlineLevel="1"/>
    <row r="15655" outlineLevel="1"/>
    <row r="15656" outlineLevel="1"/>
    <row r="15657" outlineLevel="1"/>
    <row r="15658" outlineLevel="1"/>
    <row r="15659" outlineLevel="1"/>
    <row r="15660" outlineLevel="1"/>
    <row r="15661" outlineLevel="1"/>
    <row r="15662" outlineLevel="1"/>
    <row r="15663" outlineLevel="1"/>
    <row r="15664" outlineLevel="1"/>
    <row r="15665" outlineLevel="1"/>
    <row r="15666" outlineLevel="1"/>
    <row r="15667" outlineLevel="1"/>
    <row r="15668" outlineLevel="1"/>
    <row r="15669" outlineLevel="1"/>
    <row r="15670" outlineLevel="1"/>
    <row r="15671" outlineLevel="1"/>
    <row r="15672" outlineLevel="1"/>
    <row r="15673" outlineLevel="1"/>
    <row r="15674" outlineLevel="1"/>
    <row r="15675" outlineLevel="1"/>
    <row r="15676" outlineLevel="1"/>
    <row r="15677" outlineLevel="1"/>
    <row r="15678" outlineLevel="1"/>
    <row r="15679" outlineLevel="1"/>
    <row r="15680" outlineLevel="1"/>
    <row r="15681" outlineLevel="1"/>
    <row r="15682" outlineLevel="1"/>
    <row r="15683" outlineLevel="1"/>
    <row r="15684" outlineLevel="1"/>
    <row r="15685" outlineLevel="1"/>
    <row r="15686" outlineLevel="1"/>
    <row r="15687" outlineLevel="1"/>
    <row r="15688" outlineLevel="1"/>
    <row r="15689" outlineLevel="1"/>
    <row r="15690" outlineLevel="1"/>
    <row r="15691" outlineLevel="1"/>
    <row r="15692" outlineLevel="1"/>
    <row r="15693" outlineLevel="1"/>
    <row r="15694" outlineLevel="1"/>
    <row r="15695" outlineLevel="1"/>
    <row r="15696" outlineLevel="1"/>
    <row r="15697" outlineLevel="1"/>
    <row r="15698" outlineLevel="1"/>
    <row r="15699" outlineLevel="1"/>
    <row r="15700" outlineLevel="1"/>
    <row r="15701" outlineLevel="1"/>
    <row r="15702" outlineLevel="1"/>
    <row r="15703" outlineLevel="1"/>
    <row r="15704" outlineLevel="1"/>
    <row r="15705" outlineLevel="1"/>
    <row r="15706" outlineLevel="1"/>
    <row r="15707" outlineLevel="1"/>
    <row r="15708" outlineLevel="1"/>
    <row r="15709" outlineLevel="1"/>
    <row r="15710" outlineLevel="1"/>
    <row r="15711" outlineLevel="1"/>
    <row r="15712" outlineLevel="1"/>
    <row r="15713" outlineLevel="1"/>
    <row r="15714" outlineLevel="1"/>
    <row r="15715" outlineLevel="1"/>
    <row r="15716" outlineLevel="1"/>
    <row r="15717" outlineLevel="1"/>
    <row r="15718" outlineLevel="1"/>
    <row r="15719" outlineLevel="1"/>
    <row r="15720" outlineLevel="1"/>
    <row r="15721" outlineLevel="1"/>
    <row r="15722" outlineLevel="1"/>
    <row r="15723" outlineLevel="1"/>
    <row r="15724" outlineLevel="1"/>
    <row r="15725" outlineLevel="1"/>
    <row r="15726" outlineLevel="1"/>
    <row r="15727" outlineLevel="1"/>
    <row r="15728" outlineLevel="1"/>
    <row r="15729" outlineLevel="1"/>
    <row r="15730" outlineLevel="1"/>
    <row r="15731" outlineLevel="1"/>
    <row r="15732" outlineLevel="1"/>
    <row r="15733" outlineLevel="1"/>
    <row r="15734" outlineLevel="1"/>
    <row r="15735" outlineLevel="1"/>
    <row r="15736" outlineLevel="1"/>
    <row r="15737" outlineLevel="1"/>
    <row r="15738" outlineLevel="1"/>
    <row r="15739" outlineLevel="1"/>
    <row r="15740" outlineLevel="1"/>
    <row r="15741" outlineLevel="1"/>
    <row r="15742" outlineLevel="1"/>
    <row r="15743" outlineLevel="1"/>
    <row r="15744" outlineLevel="1"/>
    <row r="15745" outlineLevel="1"/>
    <row r="15746" outlineLevel="1"/>
    <row r="15747" outlineLevel="1"/>
    <row r="15748" outlineLevel="1"/>
    <row r="15749" outlineLevel="1"/>
    <row r="15750" outlineLevel="1"/>
    <row r="15751" outlineLevel="1"/>
    <row r="15752" outlineLevel="1"/>
    <row r="15753" outlineLevel="1"/>
    <row r="15754" outlineLevel="1"/>
    <row r="15755" outlineLevel="1"/>
    <row r="15756" outlineLevel="1"/>
    <row r="15757" outlineLevel="1"/>
    <row r="15758" outlineLevel="1"/>
    <row r="15759" outlineLevel="1"/>
    <row r="15760" outlineLevel="1"/>
    <row r="15761" outlineLevel="1"/>
    <row r="15762" outlineLevel="1"/>
    <row r="15763" outlineLevel="1"/>
    <row r="15764" outlineLevel="1"/>
    <row r="15765" outlineLevel="1"/>
    <row r="15766" outlineLevel="1"/>
    <row r="15767" outlineLevel="1"/>
    <row r="15768" outlineLevel="1"/>
    <row r="15769" outlineLevel="1"/>
    <row r="15770" outlineLevel="1"/>
    <row r="15771" outlineLevel="1"/>
    <row r="15772" outlineLevel="1"/>
    <row r="15773" outlineLevel="1"/>
    <row r="15774" outlineLevel="1"/>
    <row r="15775" outlineLevel="1"/>
    <row r="15776" outlineLevel="1"/>
    <row r="15777" outlineLevel="1"/>
    <row r="15778" outlineLevel="1"/>
    <row r="15779" outlineLevel="1"/>
    <row r="15780" outlineLevel="1"/>
    <row r="15781" outlineLevel="1"/>
    <row r="15782" outlineLevel="1"/>
    <row r="15783" outlineLevel="1"/>
    <row r="15784" outlineLevel="1"/>
    <row r="15785" outlineLevel="1"/>
    <row r="15786" outlineLevel="1"/>
    <row r="15787" outlineLevel="1"/>
    <row r="15788" outlineLevel="1"/>
    <row r="15789" outlineLevel="1"/>
    <row r="15790" outlineLevel="1"/>
    <row r="15791" outlineLevel="1"/>
    <row r="15792" outlineLevel="1"/>
    <row r="15793" outlineLevel="1"/>
    <row r="15794" outlineLevel="1"/>
    <row r="15795" outlineLevel="1"/>
    <row r="15796" outlineLevel="1"/>
    <row r="15797" outlineLevel="1"/>
    <row r="15798" outlineLevel="1"/>
    <row r="15799" outlineLevel="1"/>
    <row r="15800" outlineLevel="1"/>
    <row r="15801" outlineLevel="1"/>
    <row r="15802" outlineLevel="1"/>
    <row r="15803" outlineLevel="1"/>
    <row r="15804" outlineLevel="1"/>
    <row r="15805" outlineLevel="1"/>
    <row r="15806" outlineLevel="1"/>
    <row r="15807" outlineLevel="1"/>
    <row r="15808" outlineLevel="1"/>
    <row r="15809" outlineLevel="1"/>
    <row r="15810" outlineLevel="1"/>
    <row r="15811" outlineLevel="1"/>
    <row r="15812" outlineLevel="1"/>
    <row r="15813" outlineLevel="1"/>
    <row r="15814" outlineLevel="1"/>
    <row r="15815" outlineLevel="1"/>
    <row r="15816" outlineLevel="1"/>
    <row r="15817" outlineLevel="1"/>
    <row r="15818" outlineLevel="1"/>
    <row r="15819" outlineLevel="1"/>
    <row r="15820" outlineLevel="1"/>
    <row r="15821" outlineLevel="1"/>
    <row r="15822" outlineLevel="1"/>
    <row r="15823" outlineLevel="1"/>
    <row r="15824" outlineLevel="1"/>
    <row r="15825" outlineLevel="1"/>
    <row r="15826" outlineLevel="1"/>
    <row r="15827" outlineLevel="1"/>
    <row r="15828" outlineLevel="1"/>
    <row r="15829" outlineLevel="1"/>
    <row r="15830" outlineLevel="1"/>
    <row r="15831" outlineLevel="1"/>
    <row r="15832" outlineLevel="1"/>
    <row r="15833" outlineLevel="1"/>
    <row r="15834" outlineLevel="1"/>
    <row r="15835" outlineLevel="1"/>
    <row r="15836" outlineLevel="1"/>
    <row r="15837" outlineLevel="1"/>
    <row r="15838" outlineLevel="1"/>
    <row r="15839" outlineLevel="1"/>
    <row r="15840" outlineLevel="1"/>
    <row r="15841" outlineLevel="1"/>
    <row r="15842" outlineLevel="1"/>
    <row r="15843" outlineLevel="1"/>
    <row r="15844" outlineLevel="1"/>
    <row r="15845" outlineLevel="1"/>
    <row r="15846" outlineLevel="1"/>
    <row r="15847" outlineLevel="1"/>
    <row r="15848" outlineLevel="1"/>
    <row r="15849" outlineLevel="1"/>
    <row r="15850" outlineLevel="1"/>
    <row r="15851" outlineLevel="1"/>
    <row r="15852" outlineLevel="1"/>
    <row r="15853" outlineLevel="1"/>
    <row r="15854" outlineLevel="1"/>
    <row r="15855" outlineLevel="1"/>
    <row r="15856" outlineLevel="1"/>
    <row r="15857" outlineLevel="1"/>
    <row r="15858" outlineLevel="1"/>
    <row r="15859" outlineLevel="1"/>
    <row r="15860" outlineLevel="1"/>
    <row r="15861" outlineLevel="1"/>
    <row r="15862" outlineLevel="1"/>
    <row r="15863" outlineLevel="1"/>
    <row r="15864" outlineLevel="1"/>
    <row r="15865" outlineLevel="1"/>
    <row r="15866" outlineLevel="1"/>
    <row r="15867" outlineLevel="1"/>
    <row r="15868" outlineLevel="1"/>
    <row r="15869" outlineLevel="1"/>
    <row r="15870" outlineLevel="1"/>
    <row r="15871" outlineLevel="1"/>
    <row r="15872" outlineLevel="1"/>
    <row r="15873" outlineLevel="1"/>
    <row r="15874" outlineLevel="1"/>
    <row r="15875" outlineLevel="1"/>
    <row r="15876" outlineLevel="1"/>
    <row r="15877" outlineLevel="1"/>
    <row r="15878" outlineLevel="1"/>
    <row r="15879" outlineLevel="1"/>
    <row r="15880" outlineLevel="1"/>
    <row r="15881" outlineLevel="1"/>
    <row r="15882" outlineLevel="1"/>
    <row r="15883" outlineLevel="1"/>
    <row r="15884" outlineLevel="1"/>
    <row r="15885" outlineLevel="1"/>
    <row r="15886" outlineLevel="1"/>
    <row r="15887" outlineLevel="1"/>
    <row r="15888" outlineLevel="1"/>
    <row r="15889" outlineLevel="1"/>
    <row r="15890" outlineLevel="1"/>
    <row r="15891" outlineLevel="1"/>
    <row r="15892" outlineLevel="1"/>
    <row r="15893" outlineLevel="1"/>
    <row r="15894" outlineLevel="1"/>
    <row r="15895" outlineLevel="1"/>
    <row r="15896" outlineLevel="1"/>
    <row r="15897" outlineLevel="1"/>
    <row r="15898" outlineLevel="1"/>
    <row r="15899" outlineLevel="1"/>
    <row r="15900" outlineLevel="1"/>
    <row r="15901" outlineLevel="1"/>
    <row r="15902" outlineLevel="1"/>
    <row r="15903" outlineLevel="1"/>
    <row r="15904" outlineLevel="1"/>
    <row r="15905" outlineLevel="1"/>
    <row r="15906" outlineLevel="1"/>
    <row r="15907" outlineLevel="1"/>
    <row r="15908" outlineLevel="1"/>
    <row r="15909" outlineLevel="1"/>
    <row r="15910" outlineLevel="1"/>
    <row r="15911" outlineLevel="1"/>
    <row r="15912" outlineLevel="1"/>
    <row r="15913" outlineLevel="1"/>
    <row r="15914" outlineLevel="1"/>
    <row r="15915" outlineLevel="1"/>
    <row r="15916" outlineLevel="1"/>
    <row r="15917" outlineLevel="1"/>
    <row r="15918" outlineLevel="1"/>
    <row r="15919" outlineLevel="1"/>
    <row r="15920" outlineLevel="1"/>
    <row r="15921" outlineLevel="1"/>
    <row r="15922" outlineLevel="1"/>
    <row r="15923" outlineLevel="1"/>
    <row r="15924" outlineLevel="1"/>
    <row r="15925" outlineLevel="1"/>
    <row r="15926" outlineLevel="1"/>
    <row r="15927" outlineLevel="1"/>
    <row r="15928" outlineLevel="1"/>
    <row r="15929" outlineLevel="1"/>
    <row r="15930" outlineLevel="1"/>
    <row r="15931" outlineLevel="1"/>
    <row r="15932" outlineLevel="1"/>
    <row r="15933" outlineLevel="1"/>
    <row r="15934" outlineLevel="1"/>
    <row r="15935" outlineLevel="1"/>
    <row r="15936" outlineLevel="1"/>
    <row r="15937" outlineLevel="1"/>
    <row r="15938" outlineLevel="1"/>
    <row r="15939" outlineLevel="1"/>
    <row r="15940" outlineLevel="1"/>
    <row r="15941" outlineLevel="1"/>
    <row r="15942" outlineLevel="1"/>
    <row r="15943" outlineLevel="1"/>
    <row r="15944" outlineLevel="1"/>
    <row r="15945" outlineLevel="1"/>
    <row r="15946" outlineLevel="1"/>
    <row r="15947" outlineLevel="1"/>
    <row r="15948" outlineLevel="1"/>
    <row r="15949" outlineLevel="1"/>
    <row r="15950" outlineLevel="1"/>
    <row r="15951" outlineLevel="1"/>
    <row r="15952" outlineLevel="1"/>
    <row r="15953" outlineLevel="1"/>
    <row r="15954" outlineLevel="1"/>
    <row r="15955" outlineLevel="1"/>
    <row r="15956" outlineLevel="1"/>
    <row r="15957" outlineLevel="1"/>
    <row r="15958" outlineLevel="1"/>
    <row r="15959" outlineLevel="1"/>
    <row r="15960" outlineLevel="1"/>
    <row r="15961" outlineLevel="1"/>
    <row r="15962" outlineLevel="1"/>
    <row r="15963" outlineLevel="1"/>
    <row r="15964" outlineLevel="1"/>
    <row r="15965" outlineLevel="1"/>
    <row r="15966" outlineLevel="1"/>
    <row r="15967" outlineLevel="1"/>
    <row r="15968" outlineLevel="1"/>
    <row r="15969" outlineLevel="1"/>
    <row r="15970" outlineLevel="1"/>
    <row r="15971" outlineLevel="1"/>
    <row r="15972" outlineLevel="1"/>
    <row r="15973" outlineLevel="1"/>
    <row r="15974" outlineLevel="1"/>
    <row r="15975" outlineLevel="1"/>
    <row r="15976" outlineLevel="1"/>
    <row r="15977" outlineLevel="1"/>
    <row r="15978" outlineLevel="1"/>
    <row r="15979" outlineLevel="1"/>
    <row r="15980" outlineLevel="1"/>
    <row r="15981" outlineLevel="1"/>
    <row r="15982" outlineLevel="1"/>
    <row r="15983" outlineLevel="1"/>
    <row r="15984" outlineLevel="1"/>
    <row r="15985" outlineLevel="1"/>
    <row r="15986" outlineLevel="1"/>
    <row r="15987" outlineLevel="1"/>
    <row r="15988" outlineLevel="1"/>
    <row r="15989" outlineLevel="1"/>
    <row r="15990" outlineLevel="1"/>
    <row r="15991" outlineLevel="1"/>
    <row r="15992" outlineLevel="1"/>
    <row r="15993" outlineLevel="1"/>
    <row r="15994" outlineLevel="1"/>
    <row r="15995" outlineLevel="1"/>
    <row r="15996" outlineLevel="1"/>
    <row r="15997" outlineLevel="1"/>
    <row r="15998" outlineLevel="1"/>
    <row r="15999" outlineLevel="1"/>
    <row r="16000" outlineLevel="1"/>
    <row r="16001" outlineLevel="1"/>
    <row r="16002" outlineLevel="1"/>
    <row r="16003" outlineLevel="1"/>
    <row r="16004" outlineLevel="1"/>
    <row r="16005" outlineLevel="1"/>
    <row r="16006" outlineLevel="1"/>
    <row r="16007" outlineLevel="1"/>
    <row r="16008" outlineLevel="1"/>
    <row r="16009" outlineLevel="1"/>
    <row r="16010" outlineLevel="1"/>
    <row r="16011" outlineLevel="1"/>
    <row r="16012" outlineLevel="1"/>
    <row r="16013" outlineLevel="1"/>
    <row r="16014" outlineLevel="1"/>
    <row r="16015" outlineLevel="1"/>
    <row r="16016" outlineLevel="1"/>
    <row r="16017" outlineLevel="1"/>
    <row r="16018" outlineLevel="1"/>
    <row r="16019" outlineLevel="1"/>
    <row r="16020" outlineLevel="1"/>
    <row r="16021" outlineLevel="1"/>
    <row r="16022" outlineLevel="1"/>
    <row r="16023" outlineLevel="1"/>
    <row r="16024" outlineLevel="1"/>
    <row r="16025" outlineLevel="1"/>
    <row r="16026" outlineLevel="1"/>
    <row r="16027" outlineLevel="1"/>
    <row r="16028" outlineLevel="1"/>
    <row r="16029" outlineLevel="1"/>
    <row r="16030" outlineLevel="1"/>
    <row r="16031" outlineLevel="1"/>
    <row r="16032" outlineLevel="1"/>
    <row r="16033" outlineLevel="1"/>
    <row r="16034" outlineLevel="1"/>
    <row r="16035" outlineLevel="1"/>
    <row r="16036" outlineLevel="1"/>
    <row r="16037" outlineLevel="1"/>
    <row r="16038" outlineLevel="1"/>
    <row r="16039" outlineLevel="1"/>
    <row r="16040" outlineLevel="1"/>
    <row r="16041" outlineLevel="1"/>
    <row r="16042" outlineLevel="1"/>
    <row r="16043" outlineLevel="1"/>
    <row r="16044" outlineLevel="1"/>
    <row r="16045" outlineLevel="1"/>
    <row r="16046" outlineLevel="1"/>
    <row r="16047" outlineLevel="1"/>
    <row r="16048" outlineLevel="1"/>
    <row r="16049" outlineLevel="1"/>
    <row r="16050" outlineLevel="1"/>
    <row r="16051" outlineLevel="1"/>
    <row r="16052" outlineLevel="1"/>
    <row r="16053" outlineLevel="1"/>
    <row r="16054" outlineLevel="1"/>
    <row r="16055" outlineLevel="1"/>
    <row r="16056" outlineLevel="1"/>
    <row r="16057" outlineLevel="1"/>
    <row r="16058" outlineLevel="1"/>
    <row r="16059" outlineLevel="1"/>
    <row r="16060" outlineLevel="1"/>
    <row r="16061" outlineLevel="1"/>
    <row r="16062" outlineLevel="1"/>
    <row r="16063" outlineLevel="1"/>
    <row r="16064" outlineLevel="1"/>
    <row r="16065" outlineLevel="1"/>
    <row r="16066" outlineLevel="1"/>
    <row r="16067" outlineLevel="1"/>
    <row r="16068" outlineLevel="1"/>
    <row r="16069" outlineLevel="1"/>
    <row r="16070" outlineLevel="1"/>
    <row r="16071" outlineLevel="1"/>
    <row r="16072" outlineLevel="1"/>
    <row r="16073" outlineLevel="1"/>
    <row r="16074" outlineLevel="1"/>
    <row r="16075" outlineLevel="1"/>
    <row r="16076" outlineLevel="1"/>
    <row r="16077" outlineLevel="1"/>
    <row r="16078" outlineLevel="1"/>
    <row r="16079" outlineLevel="1"/>
    <row r="16080" outlineLevel="1"/>
    <row r="16081" outlineLevel="1"/>
    <row r="16082" outlineLevel="1"/>
    <row r="16083" outlineLevel="1"/>
    <row r="16084" outlineLevel="1"/>
    <row r="16085" outlineLevel="1"/>
    <row r="16086" outlineLevel="1"/>
    <row r="16087" outlineLevel="1"/>
    <row r="16088" outlineLevel="1"/>
    <row r="16089" outlineLevel="1"/>
    <row r="16090" outlineLevel="1"/>
    <row r="16091" outlineLevel="1"/>
    <row r="16092" outlineLevel="1"/>
    <row r="16093" outlineLevel="1"/>
    <row r="16094" outlineLevel="1"/>
    <row r="16095" outlineLevel="1"/>
    <row r="16096" outlineLevel="1"/>
    <row r="16097" outlineLevel="1"/>
    <row r="16098" outlineLevel="1"/>
    <row r="16099" outlineLevel="1"/>
    <row r="16100" outlineLevel="1"/>
    <row r="16101" outlineLevel="1"/>
    <row r="16102" outlineLevel="1"/>
    <row r="16103" outlineLevel="1"/>
    <row r="16104" outlineLevel="1"/>
    <row r="16105" outlineLevel="1"/>
    <row r="16106" outlineLevel="1"/>
    <row r="16107" outlineLevel="1"/>
    <row r="16108" outlineLevel="1"/>
    <row r="16109" outlineLevel="1"/>
    <row r="16110" outlineLevel="1"/>
    <row r="16111" outlineLevel="1"/>
    <row r="16112" outlineLevel="1"/>
    <row r="16113" outlineLevel="1"/>
    <row r="16114" outlineLevel="1"/>
    <row r="16115" outlineLevel="1"/>
    <row r="16116" outlineLevel="1"/>
    <row r="16117" outlineLevel="1"/>
    <row r="16118" outlineLevel="1"/>
    <row r="16119" outlineLevel="1"/>
    <row r="16120" outlineLevel="1"/>
    <row r="16121" outlineLevel="1"/>
    <row r="16122" outlineLevel="1"/>
    <row r="16123" outlineLevel="1"/>
    <row r="16124" outlineLevel="1"/>
    <row r="16125" outlineLevel="1"/>
    <row r="16126" outlineLevel="1"/>
    <row r="16127" outlineLevel="1"/>
    <row r="16128" outlineLevel="1"/>
    <row r="16129" outlineLevel="1"/>
    <row r="16130" outlineLevel="1"/>
    <row r="16131" outlineLevel="1"/>
    <row r="16132" outlineLevel="1"/>
    <row r="16133" outlineLevel="1"/>
    <row r="16134" outlineLevel="1"/>
    <row r="16135" outlineLevel="1"/>
    <row r="16136" outlineLevel="1"/>
    <row r="16137" outlineLevel="1"/>
    <row r="16138" outlineLevel="1"/>
    <row r="16139" outlineLevel="1"/>
    <row r="16140" outlineLevel="1"/>
    <row r="16141" outlineLevel="1"/>
    <row r="16142" outlineLevel="1"/>
    <row r="16143" outlineLevel="1"/>
    <row r="16144" outlineLevel="1"/>
    <row r="16145" outlineLevel="1"/>
    <row r="16146" outlineLevel="1"/>
    <row r="16147" outlineLevel="1"/>
    <row r="16148" outlineLevel="1"/>
    <row r="16149" outlineLevel="1"/>
    <row r="16150" outlineLevel="1"/>
    <row r="16151" outlineLevel="1"/>
    <row r="16152" outlineLevel="1"/>
    <row r="16153" outlineLevel="1"/>
    <row r="16154" outlineLevel="1"/>
    <row r="16155" outlineLevel="1"/>
    <row r="16156" outlineLevel="1"/>
    <row r="16157" outlineLevel="1"/>
    <row r="16158" outlineLevel="1"/>
    <row r="16159" outlineLevel="1"/>
    <row r="16160" outlineLevel="1"/>
    <row r="16161" outlineLevel="1"/>
    <row r="16162" outlineLevel="1"/>
    <row r="16163" outlineLevel="1"/>
    <row r="16164" outlineLevel="1"/>
    <row r="16165" outlineLevel="1"/>
    <row r="16166" outlineLevel="1"/>
    <row r="16167" outlineLevel="1"/>
    <row r="16168" outlineLevel="1"/>
    <row r="16169" outlineLevel="1"/>
    <row r="16170" outlineLevel="1"/>
    <row r="16171" outlineLevel="1"/>
    <row r="16172" outlineLevel="1"/>
    <row r="16173" outlineLevel="1"/>
    <row r="16174" outlineLevel="1"/>
    <row r="16175" outlineLevel="1"/>
    <row r="16176" outlineLevel="1"/>
    <row r="16177" outlineLevel="1"/>
    <row r="16178" outlineLevel="1"/>
    <row r="16179" outlineLevel="1"/>
    <row r="16180" outlineLevel="1"/>
    <row r="16181" outlineLevel="1"/>
    <row r="16182" outlineLevel="1"/>
    <row r="16183" outlineLevel="1"/>
    <row r="16184" outlineLevel="1"/>
    <row r="16185" outlineLevel="1"/>
    <row r="16186" outlineLevel="1"/>
    <row r="16187" outlineLevel="1"/>
    <row r="16188" outlineLevel="1"/>
    <row r="16189" outlineLevel="1"/>
    <row r="16190" outlineLevel="1"/>
    <row r="16191" outlineLevel="1"/>
    <row r="16192" outlineLevel="1"/>
    <row r="16193" outlineLevel="1"/>
    <row r="16194" outlineLevel="1"/>
    <row r="16195" outlineLevel="1"/>
    <row r="16196" outlineLevel="1"/>
    <row r="16197" outlineLevel="1"/>
    <row r="16198" outlineLevel="1"/>
    <row r="16199" outlineLevel="1"/>
    <row r="16200" outlineLevel="1"/>
    <row r="16201" outlineLevel="1"/>
    <row r="16202" outlineLevel="1"/>
    <row r="16203" outlineLevel="1"/>
    <row r="16204" outlineLevel="1"/>
    <row r="16205" outlineLevel="1"/>
    <row r="16206" outlineLevel="1"/>
    <row r="16207" outlineLevel="1"/>
    <row r="16208" outlineLevel="1"/>
    <row r="16209" outlineLevel="1"/>
    <row r="16210" outlineLevel="1"/>
    <row r="16211" outlineLevel="1"/>
    <row r="16212" outlineLevel="1"/>
    <row r="16213" outlineLevel="1"/>
    <row r="16214" outlineLevel="1"/>
    <row r="16215" outlineLevel="1"/>
    <row r="16216" outlineLevel="1"/>
    <row r="16217" outlineLevel="1"/>
    <row r="16218" outlineLevel="1"/>
    <row r="16219" outlineLevel="1"/>
    <row r="16220" outlineLevel="1"/>
    <row r="16221" outlineLevel="1"/>
    <row r="16222" outlineLevel="1"/>
    <row r="16223" outlineLevel="1"/>
    <row r="16224" outlineLevel="1"/>
    <row r="16225" outlineLevel="1"/>
    <row r="16226" outlineLevel="1"/>
    <row r="16227" outlineLevel="1"/>
    <row r="16228" outlineLevel="1"/>
    <row r="16229" outlineLevel="1"/>
    <row r="16230" outlineLevel="1"/>
    <row r="16231" outlineLevel="1"/>
    <row r="16232" outlineLevel="1"/>
    <row r="16233" outlineLevel="1"/>
    <row r="16234" outlineLevel="1"/>
    <row r="16235" outlineLevel="1"/>
    <row r="16236" outlineLevel="1"/>
    <row r="16237" outlineLevel="1"/>
    <row r="16238" outlineLevel="1"/>
    <row r="16239" outlineLevel="1"/>
    <row r="16240" outlineLevel="1"/>
    <row r="16241" outlineLevel="1"/>
    <row r="16242" outlineLevel="1"/>
    <row r="16243" outlineLevel="1"/>
    <row r="16244" outlineLevel="1"/>
    <row r="16245" outlineLevel="1"/>
    <row r="16246" outlineLevel="1"/>
    <row r="16247" outlineLevel="1"/>
    <row r="16248" outlineLevel="1"/>
    <row r="16249" outlineLevel="1"/>
    <row r="16250" outlineLevel="1"/>
    <row r="16251" outlineLevel="1"/>
    <row r="16252" outlineLevel="1"/>
    <row r="16253" outlineLevel="1"/>
    <row r="16254" outlineLevel="1"/>
    <row r="16255" outlineLevel="1"/>
    <row r="16256" outlineLevel="1"/>
    <row r="16257" outlineLevel="1"/>
    <row r="16258" outlineLevel="1"/>
    <row r="16259" outlineLevel="1"/>
    <row r="16260" outlineLevel="1"/>
    <row r="16261" outlineLevel="1"/>
    <row r="16262" outlineLevel="1"/>
    <row r="16263" outlineLevel="1"/>
    <row r="16264" outlineLevel="1"/>
    <row r="16265" outlineLevel="1"/>
    <row r="16266" outlineLevel="1"/>
    <row r="16267" outlineLevel="1"/>
    <row r="16268" outlineLevel="1"/>
    <row r="16269" outlineLevel="1"/>
    <row r="16270" outlineLevel="1"/>
    <row r="16271" outlineLevel="1"/>
    <row r="16272" outlineLevel="1"/>
    <row r="16273" outlineLevel="1"/>
    <row r="16274" outlineLevel="1"/>
    <row r="16275" outlineLevel="1"/>
    <row r="16276" outlineLevel="1"/>
    <row r="16277" outlineLevel="1"/>
    <row r="16278" outlineLevel="1"/>
    <row r="16279" outlineLevel="1"/>
    <row r="16280" outlineLevel="1"/>
    <row r="16281" outlineLevel="1"/>
    <row r="16282" outlineLevel="1"/>
    <row r="16283" outlineLevel="1"/>
    <row r="16284" outlineLevel="1"/>
    <row r="16285" outlineLevel="1"/>
    <row r="16286" outlineLevel="1"/>
    <row r="16287" outlineLevel="1"/>
    <row r="16288" outlineLevel="1"/>
    <row r="16289" outlineLevel="1"/>
    <row r="16290" outlineLevel="1"/>
    <row r="16291" outlineLevel="1"/>
    <row r="16292" outlineLevel="1"/>
    <row r="16293" outlineLevel="1"/>
    <row r="16294" outlineLevel="1"/>
    <row r="16295" outlineLevel="1"/>
    <row r="16296" outlineLevel="1"/>
    <row r="16297" outlineLevel="1"/>
    <row r="16298" outlineLevel="1"/>
    <row r="16299" outlineLevel="1"/>
    <row r="16300" outlineLevel="1"/>
    <row r="16301" outlineLevel="1"/>
    <row r="16302" outlineLevel="1"/>
    <row r="16303" outlineLevel="1"/>
    <row r="16304" outlineLevel="1"/>
    <row r="16305" outlineLevel="1"/>
    <row r="16306" outlineLevel="1"/>
    <row r="16307" outlineLevel="1"/>
    <row r="16308" outlineLevel="1"/>
    <row r="16309" outlineLevel="1"/>
    <row r="16310" outlineLevel="1"/>
    <row r="16311" outlineLevel="1"/>
    <row r="16312" outlineLevel="1"/>
    <row r="16313" outlineLevel="1"/>
    <row r="16314" outlineLevel="1"/>
    <row r="16315" outlineLevel="1"/>
    <row r="16316" outlineLevel="1"/>
    <row r="16317" outlineLevel="1"/>
    <row r="16318" outlineLevel="1"/>
    <row r="16319" outlineLevel="1"/>
    <row r="16320" outlineLevel="1"/>
    <row r="16321" outlineLevel="1"/>
    <row r="16322" outlineLevel="1"/>
    <row r="16323" outlineLevel="1"/>
    <row r="16324" outlineLevel="1"/>
    <row r="16325" outlineLevel="1"/>
    <row r="16326" outlineLevel="1"/>
    <row r="16327" outlineLevel="1"/>
    <row r="16328" outlineLevel="1"/>
    <row r="16329" outlineLevel="1"/>
    <row r="16330" outlineLevel="1"/>
    <row r="16331" outlineLevel="1"/>
    <row r="16332" outlineLevel="1"/>
    <row r="16333" outlineLevel="1"/>
    <row r="16334" outlineLevel="1"/>
    <row r="16335" outlineLevel="1"/>
    <row r="16336" outlineLevel="1"/>
    <row r="16337" outlineLevel="1"/>
    <row r="16338" outlineLevel="1"/>
    <row r="16339" outlineLevel="1"/>
    <row r="16340" outlineLevel="1"/>
    <row r="16341" outlineLevel="1"/>
    <row r="16342" outlineLevel="1"/>
    <row r="16343" outlineLevel="1"/>
    <row r="16344" outlineLevel="1"/>
    <row r="16345" outlineLevel="1"/>
    <row r="16346" outlineLevel="1"/>
    <row r="16347" outlineLevel="1"/>
    <row r="16348" outlineLevel="1"/>
    <row r="16349" outlineLevel="1"/>
    <row r="16350" outlineLevel="1"/>
    <row r="16351" outlineLevel="1"/>
    <row r="16352" outlineLevel="1"/>
    <row r="16353" outlineLevel="1"/>
    <row r="16354" outlineLevel="1"/>
    <row r="16355" outlineLevel="1"/>
    <row r="16356" outlineLevel="1"/>
    <row r="16357" outlineLevel="1"/>
    <row r="16358" outlineLevel="1"/>
    <row r="16359" outlineLevel="1"/>
    <row r="16360" outlineLevel="1"/>
    <row r="16361" outlineLevel="1"/>
    <row r="16362" outlineLevel="1"/>
    <row r="16363" outlineLevel="1"/>
    <row r="16364" outlineLevel="1"/>
    <row r="16365" outlineLevel="1"/>
    <row r="16366" outlineLevel="1"/>
    <row r="16367" outlineLevel="1"/>
    <row r="16368" outlineLevel="1"/>
    <row r="16369" outlineLevel="1"/>
    <row r="16370" outlineLevel="1"/>
    <row r="16371" outlineLevel="1"/>
    <row r="16372" outlineLevel="1"/>
    <row r="16373" outlineLevel="1"/>
    <row r="16374" outlineLevel="1"/>
    <row r="16375" outlineLevel="1"/>
    <row r="16376" outlineLevel="1"/>
    <row r="16377" outlineLevel="1"/>
    <row r="16378" outlineLevel="1"/>
    <row r="16379" outlineLevel="1"/>
    <row r="16380" outlineLevel="1"/>
    <row r="16381" outlineLevel="1"/>
    <row r="16382" outlineLevel="1"/>
    <row r="16383" outlineLevel="1"/>
    <row r="16384" outlineLevel="1"/>
    <row r="16385" outlineLevel="1"/>
    <row r="16386" outlineLevel="1"/>
    <row r="16387" outlineLevel="1"/>
    <row r="16388" outlineLevel="1"/>
    <row r="16389" outlineLevel="1"/>
    <row r="16390" outlineLevel="1"/>
    <row r="16391" outlineLevel="1"/>
    <row r="16392" outlineLevel="1"/>
    <row r="16393" outlineLevel="1"/>
    <row r="16394" outlineLevel="1"/>
    <row r="16395" outlineLevel="1"/>
    <row r="16396" outlineLevel="1"/>
    <row r="16397" outlineLevel="1"/>
    <row r="16398" outlineLevel="1"/>
    <row r="16399" outlineLevel="1"/>
    <row r="16400" outlineLevel="1"/>
    <row r="16401" outlineLevel="1"/>
    <row r="16402" outlineLevel="1"/>
    <row r="16403" outlineLevel="1"/>
    <row r="16404" outlineLevel="1"/>
    <row r="16405" outlineLevel="1"/>
    <row r="16406" outlineLevel="1"/>
    <row r="16407" outlineLevel="1"/>
    <row r="16408" outlineLevel="1"/>
    <row r="16409" outlineLevel="1"/>
    <row r="16410" outlineLevel="1"/>
    <row r="16411" outlineLevel="1"/>
    <row r="16412" outlineLevel="1"/>
    <row r="16413" outlineLevel="1"/>
    <row r="16414" outlineLevel="1"/>
    <row r="16415" outlineLevel="1"/>
    <row r="16416" outlineLevel="1"/>
    <row r="16417" outlineLevel="1"/>
    <row r="16418" outlineLevel="1"/>
    <row r="16419" outlineLevel="1"/>
    <row r="16420" outlineLevel="1"/>
    <row r="16421" outlineLevel="1"/>
    <row r="16422" outlineLevel="1"/>
    <row r="16423" outlineLevel="1"/>
    <row r="16424" outlineLevel="1"/>
    <row r="16425" outlineLevel="1"/>
    <row r="16426" outlineLevel="1"/>
    <row r="16427" outlineLevel="1"/>
    <row r="16428" outlineLevel="1"/>
    <row r="16429" outlineLevel="1"/>
    <row r="16430" outlineLevel="1"/>
    <row r="16431" outlineLevel="1"/>
    <row r="16432" outlineLevel="1"/>
    <row r="16433" outlineLevel="1"/>
    <row r="16434" outlineLevel="1"/>
    <row r="16435" outlineLevel="1"/>
    <row r="16436" outlineLevel="1"/>
    <row r="16437" outlineLevel="1"/>
    <row r="16438" outlineLevel="1"/>
    <row r="16439" outlineLevel="1"/>
    <row r="16440" outlineLevel="1"/>
    <row r="16441" outlineLevel="1"/>
    <row r="16442" outlineLevel="1"/>
    <row r="16443" outlineLevel="1"/>
    <row r="16444" outlineLevel="1"/>
    <row r="16445" outlineLevel="1"/>
    <row r="16446" outlineLevel="1"/>
    <row r="16447" outlineLevel="1"/>
    <row r="16448" outlineLevel="1"/>
    <row r="16449" outlineLevel="1"/>
    <row r="16450" outlineLevel="1"/>
    <row r="16451" outlineLevel="1"/>
    <row r="16452" outlineLevel="1"/>
    <row r="16453" outlineLevel="1"/>
    <row r="16454" outlineLevel="1"/>
    <row r="16455" outlineLevel="1"/>
    <row r="16456" outlineLevel="1"/>
    <row r="16457" outlineLevel="1"/>
    <row r="16458" outlineLevel="1"/>
    <row r="16459" outlineLevel="1"/>
    <row r="16460" outlineLevel="1"/>
    <row r="16461" outlineLevel="1"/>
    <row r="16462" outlineLevel="1"/>
    <row r="16463" outlineLevel="1"/>
    <row r="16464" outlineLevel="1"/>
    <row r="16465" outlineLevel="1"/>
    <row r="16466" outlineLevel="1"/>
    <row r="16467" outlineLevel="1"/>
    <row r="16468" outlineLevel="1"/>
    <row r="16469" outlineLevel="1"/>
    <row r="16470" outlineLevel="1"/>
    <row r="16471" outlineLevel="1"/>
    <row r="16472" outlineLevel="1"/>
    <row r="16473" outlineLevel="1"/>
    <row r="16474" outlineLevel="1"/>
    <row r="16475" outlineLevel="1"/>
    <row r="16476" outlineLevel="1"/>
    <row r="16477" outlineLevel="1"/>
    <row r="16478" outlineLevel="1"/>
    <row r="16479" outlineLevel="1"/>
    <row r="16480" outlineLevel="1"/>
    <row r="16481" outlineLevel="1"/>
    <row r="16482" outlineLevel="1"/>
    <row r="16483" outlineLevel="1"/>
    <row r="16484" outlineLevel="1"/>
    <row r="16485" outlineLevel="1"/>
    <row r="16486" outlineLevel="1"/>
    <row r="16487" outlineLevel="1"/>
    <row r="16488" outlineLevel="1"/>
    <row r="16489" outlineLevel="1"/>
    <row r="16490" outlineLevel="1"/>
    <row r="16491" outlineLevel="1"/>
    <row r="16492" outlineLevel="1"/>
    <row r="16493" outlineLevel="1"/>
    <row r="16494" outlineLevel="1"/>
    <row r="16495" outlineLevel="1"/>
    <row r="16496" outlineLevel="1"/>
    <row r="16497" outlineLevel="1"/>
    <row r="16498" outlineLevel="1"/>
    <row r="16499" outlineLevel="1"/>
    <row r="16500" outlineLevel="1"/>
    <row r="16501" outlineLevel="1"/>
    <row r="16502" outlineLevel="1"/>
    <row r="16503" outlineLevel="1"/>
    <row r="16504" outlineLevel="1"/>
    <row r="16505" outlineLevel="1"/>
    <row r="16506" outlineLevel="1"/>
    <row r="16507" outlineLevel="1"/>
    <row r="16508" outlineLevel="1"/>
    <row r="16509" outlineLevel="1"/>
    <row r="16510" outlineLevel="1"/>
    <row r="16511" outlineLevel="1"/>
    <row r="16512" outlineLevel="1"/>
    <row r="16513" outlineLevel="1"/>
    <row r="16514" outlineLevel="1"/>
    <row r="16515" outlineLevel="1"/>
    <row r="16516" outlineLevel="1"/>
    <row r="16517" outlineLevel="1"/>
    <row r="16518" outlineLevel="1"/>
    <row r="16519" outlineLevel="1"/>
    <row r="16520" outlineLevel="1"/>
    <row r="16521" outlineLevel="1"/>
    <row r="16522" outlineLevel="1"/>
    <row r="16523" outlineLevel="1"/>
    <row r="16524" outlineLevel="1"/>
    <row r="16525" outlineLevel="1"/>
    <row r="16526" outlineLevel="1"/>
    <row r="16527" outlineLevel="1"/>
    <row r="16528" outlineLevel="1"/>
    <row r="16529" outlineLevel="1"/>
    <row r="16530" outlineLevel="1"/>
    <row r="16531" outlineLevel="1"/>
    <row r="16532" outlineLevel="1"/>
    <row r="16533" outlineLevel="1"/>
    <row r="16534" outlineLevel="1"/>
    <row r="16535" outlineLevel="1"/>
    <row r="16536" outlineLevel="1"/>
    <row r="16537" outlineLevel="1"/>
    <row r="16538" outlineLevel="1"/>
    <row r="16539" outlineLevel="1"/>
    <row r="16540" outlineLevel="1"/>
    <row r="16541" outlineLevel="1"/>
    <row r="16542" outlineLevel="1"/>
    <row r="16543" outlineLevel="1"/>
    <row r="16544" outlineLevel="1"/>
    <row r="16545" outlineLevel="1"/>
    <row r="16546" outlineLevel="1"/>
    <row r="16547" outlineLevel="1"/>
    <row r="16548" outlineLevel="1"/>
    <row r="16549" outlineLevel="1"/>
    <row r="16550" outlineLevel="1"/>
    <row r="16551" outlineLevel="1"/>
    <row r="16552" outlineLevel="1"/>
    <row r="16553" outlineLevel="1"/>
    <row r="16554" outlineLevel="1"/>
    <row r="16555" outlineLevel="1"/>
    <row r="16556" outlineLevel="1"/>
    <row r="16557" outlineLevel="1"/>
    <row r="16558" outlineLevel="1"/>
    <row r="16559" outlineLevel="1"/>
    <row r="16560" outlineLevel="1"/>
    <row r="16561" outlineLevel="1"/>
    <row r="16562" outlineLevel="1"/>
    <row r="16563" outlineLevel="1"/>
    <row r="16564" outlineLevel="1"/>
    <row r="16565" outlineLevel="1"/>
    <row r="16566" outlineLevel="1"/>
    <row r="16567" outlineLevel="1"/>
    <row r="16568" outlineLevel="1"/>
    <row r="16569" outlineLevel="1"/>
    <row r="16570" outlineLevel="1"/>
    <row r="16571" outlineLevel="1"/>
    <row r="16572" outlineLevel="1"/>
    <row r="16573" outlineLevel="1"/>
    <row r="16574" outlineLevel="1"/>
    <row r="16575" outlineLevel="1"/>
    <row r="16576" outlineLevel="1"/>
    <row r="16577" outlineLevel="1"/>
    <row r="16578" outlineLevel="1"/>
    <row r="16579" outlineLevel="1"/>
    <row r="16580" outlineLevel="1"/>
    <row r="16581" outlineLevel="1"/>
    <row r="16582" outlineLevel="1"/>
    <row r="16583" outlineLevel="1"/>
    <row r="16584" outlineLevel="1"/>
    <row r="16585" outlineLevel="1"/>
    <row r="16586" outlineLevel="1"/>
    <row r="16587" outlineLevel="1"/>
    <row r="16588" outlineLevel="1"/>
    <row r="16589" outlineLevel="1"/>
    <row r="16590" outlineLevel="1"/>
    <row r="16591" outlineLevel="1"/>
    <row r="16592" outlineLevel="1"/>
    <row r="16593" outlineLevel="1"/>
    <row r="16594" outlineLevel="1"/>
    <row r="16595" outlineLevel="1"/>
    <row r="16596" outlineLevel="1"/>
    <row r="16597" outlineLevel="1"/>
    <row r="16598" outlineLevel="1"/>
    <row r="16599" outlineLevel="1"/>
    <row r="16600" outlineLevel="1"/>
    <row r="16601" outlineLevel="1"/>
    <row r="16602" outlineLevel="1"/>
    <row r="16603" outlineLevel="1"/>
    <row r="16604" outlineLevel="1"/>
    <row r="16605" outlineLevel="1"/>
    <row r="16606" outlineLevel="1"/>
    <row r="16607" outlineLevel="1"/>
    <row r="16608" outlineLevel="1"/>
    <row r="16609" outlineLevel="1"/>
    <row r="16610" outlineLevel="1"/>
    <row r="16611" outlineLevel="1"/>
    <row r="16612" outlineLevel="1"/>
    <row r="16613" outlineLevel="1"/>
    <row r="16614" outlineLevel="1"/>
    <row r="16615" outlineLevel="1"/>
    <row r="16616" outlineLevel="1"/>
    <row r="16617" outlineLevel="1"/>
    <row r="16618" outlineLevel="1"/>
    <row r="16619" outlineLevel="1"/>
    <row r="16620" outlineLevel="1"/>
    <row r="16621" outlineLevel="1"/>
    <row r="16622" outlineLevel="1"/>
    <row r="16623" outlineLevel="1"/>
    <row r="16624" outlineLevel="1"/>
    <row r="16625" outlineLevel="1"/>
    <row r="16626" outlineLevel="1"/>
    <row r="16627" outlineLevel="1"/>
    <row r="16628" outlineLevel="1"/>
    <row r="16629" outlineLevel="1"/>
    <row r="16630" outlineLevel="1"/>
    <row r="16631" outlineLevel="1"/>
    <row r="16632" outlineLevel="1"/>
    <row r="16633" outlineLevel="1"/>
    <row r="16634" outlineLevel="1"/>
    <row r="16635" outlineLevel="1"/>
    <row r="16636" outlineLevel="1"/>
    <row r="16637" outlineLevel="1"/>
    <row r="16638" outlineLevel="1"/>
    <row r="16639" outlineLevel="1"/>
    <row r="16640" outlineLevel="1"/>
    <row r="16641" outlineLevel="1"/>
    <row r="16642" outlineLevel="1"/>
    <row r="16643" outlineLevel="1"/>
    <row r="16644" outlineLevel="1"/>
    <row r="16645" outlineLevel="1"/>
    <row r="16646" outlineLevel="1"/>
    <row r="16647" outlineLevel="1"/>
    <row r="16648" outlineLevel="1"/>
    <row r="16649" outlineLevel="1"/>
    <row r="16650" outlineLevel="1"/>
    <row r="16651" outlineLevel="1"/>
    <row r="16652" outlineLevel="1"/>
    <row r="16653" outlineLevel="1"/>
    <row r="16654" outlineLevel="1"/>
    <row r="16655" outlineLevel="1"/>
    <row r="16656" outlineLevel="1"/>
    <row r="16657" outlineLevel="1"/>
    <row r="16658" outlineLevel="1"/>
    <row r="16659" outlineLevel="1"/>
    <row r="16660" outlineLevel="1"/>
    <row r="16661" outlineLevel="1"/>
    <row r="16662" outlineLevel="1"/>
    <row r="16663" outlineLevel="1"/>
    <row r="16664" outlineLevel="1"/>
    <row r="16665" outlineLevel="1"/>
    <row r="16666" outlineLevel="1"/>
    <row r="16667" outlineLevel="1"/>
    <row r="16668" outlineLevel="1"/>
    <row r="16669" outlineLevel="1"/>
    <row r="16670" outlineLevel="1"/>
    <row r="16671" outlineLevel="1"/>
    <row r="16672" outlineLevel="1"/>
    <row r="16673" outlineLevel="1"/>
    <row r="16674" outlineLevel="1"/>
    <row r="16675" outlineLevel="1"/>
    <row r="16676" outlineLevel="1"/>
    <row r="16677" outlineLevel="1"/>
    <row r="16678" outlineLevel="1"/>
    <row r="16679" outlineLevel="1"/>
    <row r="16680" outlineLevel="1"/>
    <row r="16681" outlineLevel="1"/>
    <row r="16682" outlineLevel="1"/>
    <row r="16683" outlineLevel="1"/>
    <row r="16684" outlineLevel="1"/>
    <row r="16685" outlineLevel="1"/>
    <row r="16686" outlineLevel="1"/>
    <row r="16687" outlineLevel="1"/>
    <row r="16688" outlineLevel="1"/>
    <row r="16689" outlineLevel="1"/>
    <row r="16690" outlineLevel="1"/>
    <row r="16691" outlineLevel="1"/>
    <row r="16692" outlineLevel="1"/>
    <row r="16693" outlineLevel="1"/>
    <row r="16694" outlineLevel="1"/>
    <row r="16695" outlineLevel="1"/>
    <row r="16696" outlineLevel="1"/>
    <row r="16697" outlineLevel="1"/>
    <row r="16698" outlineLevel="1"/>
    <row r="16699" outlineLevel="1"/>
    <row r="16700" outlineLevel="1"/>
    <row r="16701" outlineLevel="1"/>
    <row r="16702" outlineLevel="1"/>
    <row r="16703" outlineLevel="1"/>
    <row r="16704" outlineLevel="1"/>
    <row r="16705" outlineLevel="1"/>
    <row r="16706" outlineLevel="1"/>
    <row r="16707" outlineLevel="1"/>
    <row r="16708" outlineLevel="1"/>
    <row r="16709" outlineLevel="1"/>
    <row r="16710" outlineLevel="1"/>
    <row r="16711" outlineLevel="1"/>
    <row r="16712" outlineLevel="1"/>
    <row r="16713" outlineLevel="1"/>
    <row r="16714" outlineLevel="1"/>
    <row r="16715" outlineLevel="1"/>
    <row r="16716" outlineLevel="1"/>
    <row r="16717" outlineLevel="1"/>
    <row r="16718" outlineLevel="1"/>
    <row r="16719" outlineLevel="1"/>
    <row r="16720" outlineLevel="1"/>
    <row r="16721" outlineLevel="1"/>
    <row r="16722" outlineLevel="1"/>
    <row r="16723" outlineLevel="1"/>
    <row r="16724" outlineLevel="1"/>
    <row r="16725" outlineLevel="1"/>
    <row r="16726" outlineLevel="1"/>
    <row r="16727" outlineLevel="1"/>
    <row r="16728" outlineLevel="1"/>
    <row r="16729" outlineLevel="1"/>
    <row r="16730" outlineLevel="1"/>
    <row r="16731" outlineLevel="1"/>
    <row r="16732" outlineLevel="1"/>
    <row r="16733" outlineLevel="1"/>
    <row r="16734" outlineLevel="1"/>
    <row r="16735" outlineLevel="1"/>
    <row r="16736" outlineLevel="1"/>
    <row r="16737" outlineLevel="1"/>
    <row r="16738" outlineLevel="1"/>
    <row r="16739" outlineLevel="1"/>
    <row r="16740" outlineLevel="1"/>
    <row r="16741" outlineLevel="1"/>
    <row r="16742" outlineLevel="1"/>
    <row r="16743" outlineLevel="1"/>
    <row r="16744" outlineLevel="1"/>
    <row r="16745" outlineLevel="1"/>
    <row r="16746" outlineLevel="1"/>
    <row r="16747" outlineLevel="1"/>
    <row r="16748" outlineLevel="1"/>
    <row r="16749" outlineLevel="1"/>
    <row r="16750" outlineLevel="1"/>
    <row r="16751" outlineLevel="1"/>
    <row r="16752" outlineLevel="1"/>
    <row r="16753" outlineLevel="1"/>
    <row r="16754" outlineLevel="1"/>
    <row r="16755" outlineLevel="1"/>
    <row r="16756" outlineLevel="1"/>
    <row r="16757" outlineLevel="1"/>
    <row r="16758" outlineLevel="1"/>
    <row r="16759" outlineLevel="1"/>
    <row r="16760" outlineLevel="1"/>
    <row r="16761" outlineLevel="1"/>
    <row r="16762" outlineLevel="1"/>
    <row r="16763" outlineLevel="1"/>
    <row r="16764" outlineLevel="1"/>
    <row r="16765" outlineLevel="1"/>
    <row r="16766" outlineLevel="1"/>
    <row r="16767" outlineLevel="1"/>
    <row r="16768" outlineLevel="1"/>
    <row r="16769" outlineLevel="1"/>
    <row r="16770" outlineLevel="1"/>
    <row r="16771" outlineLevel="1"/>
    <row r="16772" outlineLevel="1"/>
    <row r="16773" outlineLevel="1"/>
    <row r="16774" outlineLevel="1"/>
    <row r="16775" outlineLevel="1"/>
    <row r="16776" outlineLevel="1"/>
    <row r="16777" outlineLevel="1"/>
    <row r="16778" outlineLevel="1"/>
    <row r="16779" outlineLevel="1"/>
    <row r="16780" outlineLevel="1"/>
    <row r="16781" outlineLevel="1"/>
    <row r="16782" outlineLevel="1"/>
    <row r="16783" outlineLevel="1"/>
    <row r="16784" outlineLevel="1"/>
    <row r="16785" outlineLevel="1"/>
    <row r="16786" outlineLevel="1"/>
    <row r="16787" outlineLevel="1"/>
    <row r="16788" outlineLevel="1"/>
    <row r="16789" outlineLevel="1"/>
    <row r="16790" outlineLevel="1"/>
    <row r="16791" outlineLevel="1"/>
    <row r="16792" outlineLevel="1"/>
    <row r="16793" outlineLevel="1"/>
    <row r="16794" outlineLevel="1"/>
    <row r="16795" outlineLevel="1"/>
    <row r="16796" outlineLevel="1"/>
    <row r="16797" outlineLevel="1"/>
    <row r="16798" outlineLevel="1"/>
    <row r="16799" outlineLevel="1"/>
    <row r="16800" outlineLevel="1"/>
    <row r="16801" outlineLevel="1"/>
    <row r="16802" outlineLevel="1"/>
    <row r="16803" outlineLevel="1"/>
    <row r="16804" outlineLevel="1"/>
    <row r="16805" outlineLevel="1"/>
    <row r="16806" outlineLevel="1"/>
    <row r="16807" outlineLevel="1"/>
    <row r="16808" outlineLevel="1"/>
    <row r="16809" outlineLevel="1"/>
    <row r="16810" outlineLevel="1"/>
    <row r="16811" outlineLevel="1"/>
    <row r="16812" outlineLevel="1"/>
    <row r="16813" outlineLevel="1"/>
    <row r="16814" outlineLevel="1"/>
    <row r="16815" outlineLevel="1"/>
    <row r="16816" outlineLevel="1"/>
    <row r="16817" outlineLevel="1"/>
    <row r="16818" outlineLevel="1"/>
    <row r="16819" outlineLevel="1"/>
    <row r="16820" outlineLevel="1"/>
    <row r="16821" outlineLevel="1"/>
    <row r="16822" outlineLevel="1"/>
    <row r="16823" outlineLevel="1"/>
    <row r="16824" outlineLevel="1"/>
    <row r="16825" outlineLevel="1"/>
    <row r="16826" outlineLevel="1"/>
    <row r="16827" outlineLevel="1"/>
    <row r="16828" outlineLevel="1"/>
    <row r="16829" outlineLevel="1"/>
    <row r="16830" outlineLevel="1"/>
    <row r="16831" outlineLevel="1"/>
    <row r="16832" outlineLevel="1"/>
    <row r="16833" outlineLevel="1"/>
    <row r="16834" outlineLevel="1"/>
    <row r="16835" outlineLevel="1"/>
    <row r="16836" outlineLevel="1"/>
    <row r="16837" outlineLevel="1"/>
    <row r="16838" outlineLevel="1"/>
    <row r="16839" outlineLevel="1"/>
    <row r="16840" outlineLevel="1"/>
    <row r="16841" outlineLevel="1"/>
    <row r="16842" outlineLevel="1"/>
    <row r="16843" outlineLevel="1"/>
    <row r="16844" outlineLevel="1"/>
    <row r="16845" outlineLevel="1"/>
    <row r="16846" outlineLevel="1"/>
    <row r="16847" outlineLevel="1"/>
    <row r="16848" outlineLevel="1"/>
    <row r="16849" outlineLevel="1"/>
    <row r="16850" outlineLevel="1"/>
    <row r="16851" outlineLevel="1"/>
    <row r="16852" outlineLevel="1"/>
    <row r="16853" outlineLevel="1"/>
    <row r="16854" outlineLevel="1"/>
    <row r="16855" outlineLevel="1"/>
    <row r="16856" outlineLevel="1"/>
    <row r="16857" outlineLevel="1"/>
    <row r="16858" outlineLevel="1"/>
    <row r="16859" outlineLevel="1"/>
    <row r="16860" outlineLevel="1"/>
    <row r="16861" outlineLevel="1"/>
    <row r="16862" outlineLevel="1"/>
    <row r="16863" outlineLevel="1"/>
    <row r="16864" outlineLevel="1"/>
    <row r="16865" outlineLevel="1"/>
    <row r="16866" outlineLevel="1"/>
    <row r="16867" outlineLevel="1"/>
    <row r="16868" outlineLevel="1"/>
    <row r="16869" outlineLevel="1"/>
    <row r="16870" outlineLevel="1"/>
    <row r="16871" outlineLevel="1"/>
    <row r="16872" outlineLevel="1"/>
    <row r="16873" outlineLevel="1"/>
    <row r="16874" outlineLevel="1"/>
    <row r="16875" outlineLevel="1"/>
    <row r="16876" outlineLevel="1"/>
    <row r="16877" outlineLevel="1"/>
    <row r="16878" outlineLevel="1"/>
    <row r="16879" outlineLevel="1"/>
    <row r="16880" outlineLevel="1"/>
    <row r="16881" outlineLevel="1"/>
    <row r="16882" outlineLevel="1"/>
    <row r="16883" outlineLevel="1"/>
    <row r="16884" outlineLevel="1"/>
    <row r="16885" outlineLevel="1"/>
    <row r="16886" outlineLevel="1"/>
    <row r="16887" outlineLevel="1"/>
    <row r="16888" outlineLevel="1"/>
    <row r="16889" outlineLevel="1"/>
    <row r="16890" outlineLevel="1"/>
    <row r="16891" outlineLevel="1"/>
    <row r="16892" outlineLevel="1"/>
    <row r="16893" outlineLevel="1"/>
    <row r="16894" outlineLevel="1"/>
    <row r="16895" outlineLevel="1"/>
    <row r="16896" outlineLevel="1"/>
    <row r="16897" outlineLevel="1"/>
    <row r="16898" outlineLevel="1"/>
    <row r="16899" outlineLevel="1"/>
    <row r="16900" outlineLevel="1"/>
    <row r="16901" outlineLevel="1"/>
    <row r="16902" outlineLevel="1"/>
    <row r="16903" outlineLevel="1"/>
    <row r="16904" outlineLevel="1"/>
    <row r="16905" outlineLevel="1"/>
    <row r="16906" outlineLevel="1"/>
    <row r="16907" outlineLevel="1"/>
    <row r="16908" outlineLevel="1"/>
    <row r="16909" outlineLevel="1"/>
    <row r="16910" outlineLevel="1"/>
    <row r="16911" outlineLevel="1"/>
    <row r="16912" outlineLevel="1"/>
    <row r="16913" outlineLevel="1"/>
    <row r="16914" outlineLevel="1"/>
    <row r="16915" outlineLevel="1"/>
    <row r="16916" outlineLevel="1"/>
    <row r="16917" outlineLevel="1"/>
    <row r="16918" outlineLevel="1"/>
    <row r="16919" outlineLevel="1"/>
    <row r="16920" outlineLevel="1"/>
    <row r="16921" outlineLevel="1"/>
    <row r="16922" outlineLevel="1"/>
    <row r="16923" outlineLevel="1"/>
    <row r="16924" outlineLevel="1"/>
    <row r="16925" outlineLevel="1"/>
    <row r="16926" outlineLevel="1"/>
    <row r="16927" outlineLevel="1"/>
    <row r="16928" outlineLevel="1"/>
    <row r="16929" outlineLevel="1"/>
    <row r="16930" outlineLevel="1"/>
    <row r="16931" outlineLevel="1"/>
    <row r="16932" outlineLevel="1"/>
    <row r="16933" outlineLevel="1"/>
    <row r="16934" outlineLevel="1"/>
    <row r="16935" outlineLevel="1"/>
    <row r="16936" outlineLevel="1"/>
    <row r="16937" outlineLevel="1"/>
    <row r="16938" outlineLevel="1"/>
    <row r="16939" outlineLevel="1"/>
    <row r="16940" outlineLevel="1"/>
    <row r="16941" outlineLevel="1"/>
    <row r="16942" outlineLevel="1"/>
    <row r="16943" outlineLevel="1"/>
    <row r="16944" outlineLevel="1"/>
    <row r="16945" outlineLevel="1"/>
    <row r="16946" outlineLevel="1"/>
    <row r="16947" outlineLevel="1"/>
    <row r="16948" outlineLevel="1"/>
    <row r="16949" outlineLevel="1"/>
    <row r="16950" outlineLevel="1"/>
    <row r="16951" outlineLevel="1"/>
    <row r="16952" outlineLevel="1"/>
    <row r="16953" outlineLevel="1"/>
    <row r="16954" outlineLevel="1"/>
    <row r="16955" outlineLevel="1"/>
    <row r="16956" outlineLevel="1"/>
    <row r="16957" outlineLevel="1"/>
    <row r="16958" outlineLevel="1"/>
    <row r="16959" outlineLevel="1"/>
    <row r="16960" outlineLevel="1"/>
    <row r="16961" outlineLevel="1"/>
    <row r="16962" outlineLevel="1"/>
    <row r="16963" outlineLevel="1"/>
    <row r="16964" outlineLevel="1"/>
    <row r="16965" outlineLevel="1"/>
    <row r="16966" outlineLevel="1"/>
    <row r="16967" outlineLevel="1"/>
    <row r="16968" outlineLevel="1"/>
    <row r="16969" outlineLevel="1"/>
    <row r="16970" outlineLevel="1"/>
    <row r="16971" outlineLevel="1"/>
    <row r="16972" outlineLevel="1"/>
    <row r="16973" outlineLevel="1"/>
    <row r="16974" outlineLevel="1"/>
    <row r="16975" outlineLevel="1"/>
    <row r="16976" outlineLevel="1"/>
    <row r="16977" outlineLevel="1"/>
    <row r="16978" outlineLevel="1"/>
    <row r="16979" outlineLevel="1"/>
    <row r="16980" outlineLevel="1"/>
    <row r="16981" outlineLevel="1"/>
    <row r="16982" outlineLevel="1"/>
    <row r="16983" outlineLevel="1"/>
    <row r="16984" outlineLevel="1"/>
    <row r="16985" outlineLevel="1"/>
    <row r="16986" outlineLevel="1"/>
    <row r="16987" outlineLevel="1"/>
    <row r="16988" outlineLevel="1"/>
    <row r="16989" outlineLevel="1"/>
    <row r="16990" outlineLevel="1"/>
    <row r="16991" outlineLevel="1"/>
    <row r="16992" outlineLevel="1"/>
    <row r="16993" outlineLevel="1"/>
    <row r="16994" outlineLevel="1"/>
    <row r="16995" outlineLevel="1"/>
    <row r="16996" outlineLevel="1"/>
    <row r="16997" outlineLevel="1"/>
    <row r="16998" outlineLevel="1"/>
    <row r="16999" outlineLevel="1"/>
    <row r="17000" outlineLevel="1"/>
    <row r="17001" outlineLevel="1"/>
    <row r="17002" outlineLevel="1"/>
    <row r="17003" outlineLevel="1"/>
    <row r="17004" outlineLevel="1"/>
    <row r="17005" outlineLevel="1"/>
    <row r="17006" outlineLevel="1"/>
    <row r="17007" outlineLevel="1"/>
    <row r="17008" outlineLevel="1"/>
    <row r="17009" outlineLevel="1"/>
    <row r="17010" outlineLevel="1"/>
    <row r="17011" outlineLevel="1"/>
    <row r="17012" outlineLevel="1"/>
    <row r="17013" outlineLevel="1"/>
    <row r="17014" outlineLevel="1"/>
    <row r="17015" outlineLevel="1"/>
    <row r="17016" outlineLevel="1"/>
    <row r="17017" outlineLevel="1"/>
    <row r="17018" outlineLevel="1"/>
    <row r="17019" outlineLevel="1"/>
    <row r="17020" outlineLevel="1"/>
    <row r="17021" outlineLevel="1"/>
    <row r="17022" outlineLevel="1"/>
    <row r="17023" outlineLevel="1"/>
    <row r="17024" outlineLevel="1"/>
    <row r="17025" outlineLevel="1"/>
    <row r="17026" outlineLevel="1"/>
    <row r="17027" outlineLevel="1"/>
    <row r="17028" outlineLevel="1"/>
    <row r="17029" outlineLevel="1"/>
    <row r="17030" outlineLevel="1"/>
    <row r="17031" outlineLevel="1"/>
    <row r="17032" outlineLevel="1"/>
    <row r="17033" outlineLevel="1"/>
    <row r="17034" outlineLevel="1"/>
    <row r="17035" outlineLevel="1"/>
    <row r="17036" outlineLevel="1"/>
    <row r="17037" outlineLevel="1"/>
    <row r="17038" outlineLevel="1"/>
    <row r="17039" outlineLevel="1"/>
    <row r="17040" outlineLevel="1"/>
    <row r="17041" outlineLevel="1"/>
    <row r="17042" outlineLevel="1"/>
    <row r="17043" outlineLevel="1"/>
    <row r="17044" outlineLevel="1"/>
    <row r="17045" outlineLevel="1"/>
    <row r="17046" outlineLevel="1"/>
    <row r="17047" outlineLevel="1"/>
    <row r="17048" outlineLevel="1"/>
    <row r="17049" outlineLevel="1"/>
    <row r="17050" outlineLevel="1"/>
    <row r="17051" outlineLevel="1"/>
    <row r="17052" outlineLevel="1"/>
    <row r="17053" outlineLevel="1"/>
    <row r="17054" outlineLevel="1"/>
    <row r="17055" outlineLevel="1"/>
    <row r="17056" outlineLevel="1"/>
    <row r="17057" outlineLevel="1"/>
    <row r="17058" outlineLevel="1"/>
    <row r="17059" outlineLevel="1"/>
    <row r="17060" outlineLevel="1"/>
    <row r="17061" outlineLevel="1"/>
    <row r="17062" outlineLevel="1"/>
    <row r="17063" outlineLevel="1"/>
    <row r="17064" outlineLevel="1"/>
    <row r="17065" outlineLevel="1"/>
    <row r="17066" outlineLevel="1"/>
    <row r="17067" outlineLevel="1"/>
    <row r="17068" outlineLevel="1"/>
    <row r="17069" outlineLevel="1"/>
    <row r="17070" outlineLevel="1"/>
    <row r="17071" outlineLevel="1"/>
    <row r="17072" outlineLevel="1"/>
    <row r="17073" outlineLevel="1"/>
    <row r="17074" outlineLevel="1"/>
    <row r="17075" outlineLevel="1"/>
    <row r="17076" outlineLevel="1"/>
    <row r="17077" outlineLevel="1"/>
    <row r="17078" outlineLevel="1"/>
    <row r="17079" outlineLevel="1"/>
    <row r="17080" outlineLevel="1"/>
    <row r="17081" outlineLevel="1"/>
    <row r="17082" outlineLevel="1"/>
    <row r="17083" outlineLevel="1"/>
    <row r="17084" outlineLevel="1"/>
    <row r="17085" outlineLevel="1"/>
    <row r="17086" outlineLevel="1"/>
    <row r="17087" outlineLevel="1"/>
    <row r="17088" outlineLevel="1"/>
    <row r="17089" outlineLevel="1"/>
    <row r="17090" outlineLevel="1"/>
    <row r="17091" outlineLevel="1"/>
    <row r="17092" outlineLevel="1"/>
    <row r="17093" outlineLevel="1"/>
    <row r="17094" outlineLevel="1"/>
    <row r="17095" outlineLevel="1"/>
    <row r="17096" outlineLevel="1"/>
    <row r="17097" outlineLevel="1"/>
    <row r="17098" outlineLevel="1"/>
    <row r="17099" outlineLevel="1"/>
    <row r="17100" outlineLevel="1"/>
    <row r="17101" outlineLevel="1"/>
    <row r="17102" outlineLevel="1"/>
    <row r="17103" outlineLevel="1"/>
    <row r="17104" outlineLevel="1"/>
    <row r="17105" outlineLevel="1"/>
    <row r="17106" outlineLevel="1"/>
    <row r="17107" outlineLevel="1"/>
    <row r="17108" outlineLevel="1"/>
    <row r="17109" outlineLevel="1"/>
    <row r="17110" outlineLevel="1"/>
    <row r="17111" outlineLevel="1"/>
    <row r="17112" outlineLevel="1"/>
    <row r="17113" outlineLevel="1"/>
    <row r="17114" outlineLevel="1"/>
    <row r="17115" outlineLevel="1"/>
    <row r="17116" outlineLevel="1"/>
    <row r="17117" outlineLevel="1"/>
    <row r="17118" outlineLevel="1"/>
    <row r="17119" outlineLevel="1"/>
    <row r="17120" outlineLevel="1"/>
    <row r="17121" outlineLevel="1"/>
    <row r="17122" outlineLevel="1"/>
    <row r="17123" outlineLevel="1"/>
    <row r="17124" outlineLevel="1"/>
    <row r="17125" outlineLevel="1"/>
    <row r="17126" outlineLevel="1"/>
    <row r="17127" outlineLevel="1"/>
    <row r="17128" outlineLevel="1"/>
    <row r="17129" outlineLevel="1"/>
    <row r="17130" outlineLevel="1"/>
    <row r="17131" outlineLevel="1"/>
    <row r="17132" outlineLevel="1"/>
    <row r="17133" outlineLevel="1"/>
    <row r="17134" outlineLevel="1"/>
    <row r="17135" outlineLevel="1"/>
    <row r="17136" outlineLevel="1"/>
    <row r="17137" outlineLevel="1"/>
    <row r="17138" outlineLevel="1"/>
    <row r="17139" outlineLevel="1"/>
    <row r="17140" outlineLevel="1"/>
    <row r="17141" outlineLevel="1"/>
    <row r="17142" outlineLevel="1"/>
    <row r="17143" outlineLevel="1"/>
    <row r="17144" outlineLevel="1"/>
    <row r="17145" outlineLevel="1"/>
    <row r="17146" outlineLevel="1"/>
    <row r="17147" outlineLevel="1"/>
    <row r="17148" outlineLevel="1"/>
    <row r="17149" outlineLevel="1"/>
    <row r="17150" outlineLevel="1"/>
    <row r="17151" outlineLevel="1"/>
    <row r="17152" outlineLevel="1"/>
    <row r="17153" outlineLevel="1"/>
    <row r="17154" outlineLevel="1"/>
    <row r="17155" outlineLevel="1"/>
    <row r="17156" outlineLevel="1"/>
    <row r="17157" outlineLevel="1"/>
    <row r="17158" outlineLevel="1"/>
    <row r="17159" outlineLevel="1"/>
    <row r="17160" outlineLevel="1"/>
    <row r="17161" outlineLevel="1"/>
    <row r="17162" outlineLevel="1"/>
    <row r="17163" outlineLevel="1"/>
    <row r="17164" outlineLevel="1"/>
    <row r="17165" outlineLevel="1"/>
    <row r="17166" outlineLevel="1"/>
    <row r="17167" outlineLevel="1"/>
    <row r="17168" outlineLevel="1"/>
    <row r="17169" outlineLevel="1"/>
    <row r="17170" outlineLevel="1"/>
    <row r="17171" outlineLevel="1"/>
    <row r="17172" outlineLevel="1"/>
    <row r="17173" outlineLevel="1"/>
    <row r="17174" outlineLevel="1"/>
    <row r="17175" outlineLevel="1"/>
    <row r="17176" outlineLevel="1"/>
    <row r="17177" outlineLevel="1"/>
    <row r="17178" outlineLevel="1"/>
    <row r="17179" outlineLevel="1"/>
    <row r="17180" outlineLevel="1"/>
    <row r="17181" outlineLevel="1"/>
    <row r="17182" outlineLevel="1"/>
    <row r="17183" outlineLevel="1"/>
    <row r="17184" outlineLevel="1"/>
    <row r="17185" outlineLevel="1"/>
    <row r="17186" outlineLevel="1"/>
    <row r="17187" outlineLevel="1"/>
    <row r="17188" outlineLevel="1"/>
    <row r="17189" outlineLevel="1"/>
    <row r="17190" outlineLevel="1"/>
    <row r="17191" outlineLevel="1"/>
    <row r="17192" outlineLevel="1"/>
    <row r="17193" outlineLevel="1"/>
    <row r="17194" outlineLevel="1"/>
    <row r="17195" outlineLevel="1"/>
    <row r="17196" outlineLevel="1"/>
    <row r="17197" outlineLevel="1"/>
    <row r="17198" outlineLevel="1"/>
    <row r="17199" outlineLevel="1"/>
    <row r="17200" outlineLevel="1"/>
    <row r="17201" outlineLevel="1"/>
    <row r="17202" outlineLevel="1"/>
    <row r="17203" outlineLevel="1"/>
    <row r="17204" outlineLevel="1"/>
    <row r="17205" outlineLevel="1"/>
    <row r="17206" outlineLevel="1"/>
    <row r="17207" outlineLevel="1"/>
    <row r="17208" outlineLevel="1"/>
    <row r="17209" outlineLevel="1"/>
    <row r="17210" outlineLevel="1"/>
    <row r="17211" outlineLevel="1"/>
    <row r="17212" outlineLevel="1"/>
    <row r="17213" outlineLevel="1"/>
    <row r="17214" outlineLevel="1"/>
    <row r="17215" outlineLevel="1"/>
    <row r="17216" outlineLevel="1"/>
    <row r="17217" outlineLevel="1"/>
    <row r="17218" outlineLevel="1"/>
    <row r="17219" outlineLevel="1"/>
    <row r="17220" outlineLevel="1"/>
    <row r="17221" outlineLevel="1"/>
    <row r="17222" outlineLevel="1"/>
    <row r="17223" outlineLevel="1"/>
    <row r="17224" outlineLevel="1"/>
    <row r="17225" outlineLevel="1"/>
    <row r="17226" outlineLevel="1"/>
    <row r="17227" outlineLevel="1"/>
    <row r="17228" outlineLevel="1"/>
    <row r="17229" outlineLevel="1"/>
    <row r="17230" outlineLevel="1"/>
    <row r="17231" outlineLevel="1"/>
    <row r="17232" outlineLevel="1"/>
    <row r="17233" outlineLevel="1"/>
    <row r="17234" outlineLevel="1"/>
    <row r="17235" outlineLevel="1"/>
    <row r="17236" outlineLevel="1"/>
    <row r="17237" outlineLevel="1"/>
    <row r="17238" outlineLevel="1"/>
    <row r="17239" outlineLevel="1"/>
    <row r="17240" outlineLevel="1"/>
    <row r="17241" outlineLevel="1"/>
    <row r="17242" outlineLevel="1"/>
    <row r="17243" outlineLevel="1"/>
    <row r="17244" outlineLevel="1"/>
    <row r="17245" outlineLevel="1"/>
    <row r="17246" outlineLevel="1"/>
    <row r="17247" outlineLevel="1"/>
    <row r="17248" outlineLevel="1"/>
    <row r="17249" outlineLevel="1"/>
    <row r="17250" outlineLevel="1"/>
    <row r="17251" outlineLevel="1"/>
    <row r="17252" outlineLevel="1"/>
    <row r="17253" outlineLevel="1"/>
    <row r="17254" outlineLevel="1"/>
    <row r="17255" outlineLevel="1"/>
    <row r="17256" outlineLevel="1"/>
    <row r="17257" outlineLevel="1"/>
    <row r="17258" outlineLevel="1"/>
    <row r="17259" outlineLevel="1"/>
    <row r="17260" outlineLevel="1"/>
    <row r="17261" outlineLevel="1"/>
    <row r="17262" outlineLevel="1"/>
    <row r="17263" outlineLevel="1"/>
    <row r="17264" outlineLevel="1"/>
    <row r="17265" outlineLevel="1"/>
    <row r="17266" outlineLevel="1"/>
    <row r="17267" outlineLevel="1"/>
    <row r="17268" outlineLevel="1"/>
    <row r="17269" outlineLevel="1"/>
    <row r="17270" outlineLevel="1"/>
    <row r="17271" outlineLevel="1"/>
    <row r="17272" outlineLevel="1"/>
    <row r="17273" outlineLevel="1"/>
    <row r="17274" outlineLevel="1"/>
    <row r="17275" outlineLevel="1"/>
    <row r="17276" outlineLevel="1"/>
    <row r="17277" outlineLevel="1"/>
    <row r="17278" outlineLevel="1"/>
    <row r="17279" outlineLevel="1"/>
    <row r="17280" outlineLevel="1"/>
    <row r="17281" outlineLevel="1"/>
    <row r="17282" outlineLevel="1"/>
    <row r="17283" outlineLevel="1"/>
    <row r="17284" outlineLevel="1"/>
    <row r="17285" outlineLevel="1"/>
    <row r="17286" outlineLevel="1"/>
    <row r="17287" outlineLevel="1"/>
    <row r="17288" outlineLevel="1"/>
    <row r="17289" outlineLevel="1"/>
    <row r="17290" outlineLevel="1"/>
    <row r="17291" outlineLevel="1"/>
    <row r="17292" outlineLevel="1"/>
    <row r="17293" outlineLevel="1"/>
    <row r="17294" outlineLevel="1"/>
    <row r="17295" outlineLevel="1"/>
    <row r="17296" outlineLevel="1"/>
    <row r="17297" outlineLevel="1"/>
    <row r="17298" outlineLevel="1"/>
    <row r="17299" outlineLevel="1"/>
    <row r="17300" outlineLevel="1"/>
    <row r="17301" outlineLevel="1"/>
    <row r="17302" outlineLevel="1"/>
    <row r="17303" outlineLevel="1"/>
    <row r="17304" outlineLevel="1"/>
    <row r="17305" outlineLevel="1"/>
    <row r="17306" outlineLevel="1"/>
    <row r="17307" outlineLevel="1"/>
    <row r="17308" outlineLevel="1"/>
    <row r="17309" outlineLevel="1"/>
    <row r="17310" outlineLevel="1"/>
    <row r="17311" outlineLevel="1"/>
    <row r="17312" outlineLevel="1"/>
    <row r="17313" outlineLevel="1"/>
    <row r="17314" outlineLevel="1"/>
    <row r="17315" outlineLevel="1"/>
    <row r="17316" outlineLevel="1"/>
    <row r="17317" outlineLevel="1"/>
    <row r="17318" outlineLevel="1"/>
    <row r="17319" outlineLevel="1"/>
    <row r="17320" outlineLevel="1"/>
    <row r="17321" outlineLevel="1"/>
    <row r="17322" outlineLevel="1"/>
    <row r="17323" outlineLevel="1"/>
    <row r="17324" outlineLevel="1"/>
    <row r="17325" outlineLevel="1"/>
    <row r="17326" outlineLevel="1"/>
    <row r="17327" outlineLevel="1"/>
    <row r="17328" outlineLevel="1"/>
    <row r="17329" outlineLevel="1"/>
    <row r="17330" outlineLevel="1"/>
    <row r="17331" outlineLevel="1"/>
    <row r="17332" outlineLevel="1"/>
    <row r="17333" outlineLevel="1"/>
    <row r="17334" outlineLevel="1"/>
    <row r="17335" outlineLevel="1"/>
    <row r="17336" outlineLevel="1"/>
    <row r="17337" outlineLevel="1"/>
    <row r="17338" outlineLevel="1"/>
    <row r="17339" outlineLevel="1"/>
    <row r="17340" outlineLevel="1"/>
    <row r="17341" outlineLevel="1"/>
    <row r="17342" outlineLevel="1"/>
    <row r="17343" outlineLevel="1"/>
    <row r="17344" outlineLevel="1"/>
    <row r="17345" outlineLevel="1"/>
    <row r="17346" outlineLevel="1"/>
    <row r="17347" outlineLevel="1"/>
    <row r="17348" outlineLevel="1"/>
    <row r="17349" outlineLevel="1"/>
    <row r="17350" outlineLevel="1"/>
    <row r="17351" outlineLevel="1"/>
    <row r="17352" outlineLevel="1"/>
    <row r="17353" outlineLevel="1"/>
    <row r="17354" outlineLevel="1"/>
    <row r="17355" outlineLevel="1"/>
    <row r="17356" outlineLevel="1"/>
    <row r="17357" outlineLevel="1"/>
    <row r="17358" outlineLevel="1"/>
    <row r="17359" outlineLevel="1"/>
    <row r="17360" outlineLevel="1"/>
    <row r="17361" outlineLevel="1"/>
    <row r="17362" outlineLevel="1"/>
    <row r="17363" outlineLevel="1"/>
    <row r="17364" outlineLevel="1"/>
    <row r="17365" outlineLevel="1"/>
    <row r="17366" outlineLevel="1"/>
    <row r="17367" outlineLevel="1"/>
    <row r="17368" outlineLevel="1"/>
    <row r="17369" outlineLevel="1"/>
    <row r="17370" outlineLevel="1"/>
    <row r="17371" outlineLevel="1"/>
    <row r="17372" outlineLevel="1"/>
    <row r="17373" outlineLevel="1"/>
    <row r="17374" outlineLevel="1"/>
    <row r="17375" outlineLevel="1"/>
    <row r="17376" outlineLevel="1"/>
    <row r="17377" outlineLevel="1"/>
    <row r="17378" outlineLevel="1"/>
    <row r="17379" outlineLevel="1"/>
    <row r="17380" outlineLevel="1"/>
    <row r="17381" outlineLevel="1"/>
    <row r="17382" outlineLevel="1"/>
    <row r="17383" outlineLevel="1"/>
    <row r="17384" outlineLevel="1"/>
    <row r="17385" outlineLevel="1"/>
    <row r="17386" outlineLevel="1"/>
    <row r="17387" outlineLevel="1"/>
    <row r="17388" outlineLevel="1"/>
    <row r="17389" outlineLevel="1"/>
    <row r="17390" outlineLevel="1"/>
    <row r="17391" outlineLevel="1"/>
    <row r="17392" outlineLevel="1"/>
    <row r="17393" outlineLevel="1"/>
    <row r="17394" outlineLevel="1"/>
    <row r="17395" outlineLevel="1"/>
    <row r="17396" outlineLevel="1"/>
    <row r="17397" outlineLevel="1"/>
    <row r="17398" outlineLevel="1"/>
    <row r="17399" outlineLevel="1"/>
    <row r="17400" outlineLevel="1"/>
    <row r="17401" outlineLevel="1"/>
    <row r="17402" outlineLevel="1"/>
    <row r="17403" outlineLevel="1"/>
    <row r="17404" outlineLevel="1"/>
    <row r="17405" outlineLevel="1"/>
    <row r="17406" outlineLevel="1"/>
    <row r="17407" outlineLevel="1"/>
    <row r="17408" outlineLevel="1"/>
    <row r="17409" outlineLevel="1"/>
    <row r="17410" outlineLevel="1"/>
    <row r="17411" outlineLevel="1"/>
    <row r="17412" outlineLevel="1"/>
    <row r="17413" outlineLevel="1"/>
    <row r="17414" outlineLevel="1"/>
    <row r="17415" outlineLevel="1"/>
    <row r="17416" outlineLevel="1"/>
    <row r="17417" outlineLevel="1"/>
    <row r="17418" outlineLevel="1"/>
    <row r="17419" outlineLevel="1"/>
    <row r="17420" outlineLevel="1"/>
    <row r="17421" outlineLevel="1"/>
    <row r="17422" outlineLevel="1"/>
    <row r="17423" outlineLevel="1"/>
    <row r="17424" outlineLevel="1"/>
    <row r="17425" outlineLevel="1"/>
    <row r="17426" outlineLevel="1"/>
    <row r="17427" outlineLevel="1"/>
    <row r="17428" outlineLevel="1"/>
    <row r="17429" outlineLevel="1"/>
    <row r="17430" outlineLevel="1"/>
    <row r="17431" outlineLevel="1"/>
    <row r="17432" outlineLevel="1"/>
    <row r="17433" outlineLevel="1"/>
    <row r="17434" outlineLevel="1"/>
    <row r="17435" outlineLevel="1"/>
    <row r="17436" outlineLevel="1"/>
    <row r="17437" outlineLevel="1"/>
    <row r="17438" outlineLevel="1"/>
    <row r="17439" outlineLevel="1"/>
    <row r="17440" outlineLevel="1"/>
    <row r="17441" outlineLevel="1"/>
    <row r="17442" outlineLevel="1"/>
    <row r="17443" outlineLevel="1"/>
    <row r="17444" outlineLevel="1"/>
    <row r="17445" outlineLevel="1"/>
    <row r="17446" outlineLevel="1"/>
    <row r="17447" outlineLevel="1"/>
    <row r="17448" outlineLevel="1"/>
    <row r="17449" outlineLevel="1"/>
    <row r="17450" outlineLevel="1"/>
    <row r="17451" outlineLevel="1"/>
    <row r="17452" outlineLevel="1"/>
    <row r="17453" outlineLevel="1"/>
    <row r="17454" outlineLevel="1"/>
    <row r="17455" outlineLevel="1"/>
    <row r="17456" outlineLevel="1"/>
    <row r="17457" outlineLevel="1"/>
    <row r="17458" outlineLevel="1"/>
    <row r="17459" outlineLevel="1"/>
    <row r="17460" outlineLevel="1"/>
    <row r="17461" outlineLevel="1"/>
    <row r="17462" outlineLevel="1"/>
    <row r="17463" outlineLevel="1"/>
    <row r="17464" outlineLevel="1"/>
    <row r="17465" outlineLevel="1"/>
    <row r="17466" outlineLevel="1"/>
    <row r="17467" outlineLevel="1"/>
    <row r="17468" outlineLevel="1"/>
    <row r="17469" outlineLevel="1"/>
    <row r="17470" outlineLevel="1"/>
    <row r="17471" outlineLevel="1"/>
    <row r="17472" outlineLevel="1"/>
    <row r="17473" outlineLevel="1"/>
    <row r="17474" outlineLevel="1"/>
    <row r="17475" outlineLevel="1"/>
    <row r="17476" outlineLevel="1"/>
    <row r="17477" outlineLevel="1"/>
    <row r="17478" outlineLevel="1"/>
    <row r="17479" outlineLevel="1"/>
    <row r="17480" outlineLevel="1"/>
    <row r="17481" outlineLevel="1"/>
    <row r="17482" outlineLevel="1"/>
    <row r="17483" outlineLevel="1"/>
    <row r="17484" outlineLevel="1"/>
    <row r="17485" outlineLevel="1"/>
    <row r="17486" outlineLevel="1"/>
    <row r="17487" outlineLevel="1"/>
    <row r="17488" outlineLevel="1"/>
    <row r="17489" outlineLevel="1"/>
    <row r="17490" outlineLevel="1"/>
    <row r="17491" outlineLevel="1"/>
    <row r="17492" outlineLevel="1"/>
    <row r="17493" outlineLevel="1"/>
    <row r="17494" outlineLevel="1"/>
    <row r="17495" outlineLevel="1"/>
    <row r="17496" outlineLevel="1"/>
    <row r="17497" outlineLevel="1"/>
    <row r="17498" outlineLevel="1"/>
    <row r="17499" outlineLevel="1"/>
    <row r="17500" outlineLevel="1"/>
    <row r="17501" outlineLevel="1"/>
    <row r="17502" outlineLevel="1"/>
    <row r="17503" outlineLevel="1"/>
    <row r="17504" outlineLevel="1"/>
    <row r="17505" outlineLevel="1"/>
    <row r="17506" outlineLevel="1"/>
    <row r="17507" outlineLevel="1"/>
    <row r="17508" outlineLevel="1"/>
    <row r="17509" outlineLevel="1"/>
    <row r="17510" outlineLevel="1"/>
    <row r="17511" outlineLevel="1"/>
    <row r="17512" outlineLevel="1"/>
    <row r="17513" outlineLevel="1"/>
    <row r="17514" outlineLevel="1"/>
    <row r="17515" outlineLevel="1"/>
    <row r="17516" outlineLevel="1"/>
    <row r="17517" outlineLevel="1"/>
    <row r="17518" outlineLevel="1"/>
    <row r="17519" outlineLevel="1"/>
    <row r="17520" outlineLevel="1"/>
    <row r="17521" outlineLevel="1"/>
    <row r="17522" outlineLevel="1"/>
    <row r="17523" outlineLevel="1"/>
    <row r="17524" outlineLevel="1"/>
    <row r="17525" outlineLevel="1"/>
    <row r="17526" outlineLevel="1"/>
    <row r="17527" outlineLevel="1"/>
    <row r="17528" outlineLevel="1"/>
    <row r="17529" outlineLevel="1"/>
    <row r="17530" outlineLevel="1"/>
    <row r="17531" outlineLevel="1"/>
    <row r="17532" outlineLevel="1"/>
    <row r="17533" outlineLevel="1"/>
    <row r="17534" outlineLevel="1"/>
    <row r="17535" outlineLevel="1"/>
    <row r="17536" outlineLevel="1"/>
    <row r="17537" outlineLevel="1"/>
    <row r="17538" outlineLevel="1"/>
    <row r="17539" outlineLevel="1"/>
    <row r="17540" outlineLevel="1"/>
    <row r="17541" outlineLevel="1"/>
    <row r="17542" outlineLevel="1"/>
    <row r="17543" outlineLevel="1"/>
    <row r="17544" outlineLevel="1"/>
    <row r="17545" outlineLevel="1"/>
    <row r="17546" outlineLevel="1"/>
    <row r="17547" outlineLevel="1"/>
    <row r="17548" outlineLevel="1"/>
    <row r="17549" outlineLevel="1"/>
    <row r="17550" outlineLevel="1"/>
    <row r="17551" outlineLevel="1"/>
    <row r="17552" outlineLevel="1"/>
    <row r="17553" outlineLevel="1"/>
    <row r="17554" outlineLevel="1"/>
    <row r="17555" outlineLevel="1"/>
    <row r="17556" outlineLevel="1"/>
    <row r="17557" outlineLevel="1"/>
    <row r="17558" outlineLevel="1"/>
    <row r="17559" outlineLevel="1"/>
    <row r="17560" outlineLevel="1"/>
    <row r="17561" outlineLevel="1"/>
    <row r="17562" outlineLevel="1"/>
    <row r="17563" outlineLevel="1"/>
    <row r="17564" outlineLevel="1"/>
    <row r="17565" outlineLevel="1"/>
    <row r="17566" outlineLevel="1"/>
    <row r="17567" outlineLevel="1"/>
    <row r="17568" outlineLevel="1"/>
    <row r="17569" outlineLevel="1"/>
    <row r="17570" outlineLevel="1"/>
    <row r="17571" outlineLevel="1"/>
    <row r="17572" outlineLevel="1"/>
    <row r="17573" outlineLevel="1"/>
    <row r="17574" outlineLevel="1"/>
    <row r="17575" outlineLevel="1"/>
    <row r="17576" outlineLevel="1"/>
    <row r="17577" outlineLevel="1"/>
    <row r="17578" outlineLevel="1"/>
    <row r="17579" outlineLevel="1"/>
    <row r="17580" outlineLevel="1"/>
    <row r="17581" outlineLevel="1"/>
    <row r="17582" outlineLevel="1"/>
    <row r="17583" outlineLevel="1"/>
    <row r="17584" outlineLevel="1"/>
    <row r="17585" outlineLevel="1"/>
    <row r="17586" outlineLevel="1"/>
    <row r="17587" outlineLevel="1"/>
    <row r="17588" outlineLevel="1"/>
    <row r="17589" outlineLevel="1"/>
    <row r="17590" outlineLevel="1"/>
    <row r="17591" outlineLevel="1"/>
    <row r="17592" outlineLevel="1"/>
    <row r="17593" outlineLevel="1"/>
    <row r="17594" outlineLevel="1"/>
    <row r="17595" outlineLevel="1"/>
    <row r="17596" outlineLevel="1"/>
    <row r="17597" outlineLevel="1"/>
    <row r="17598" outlineLevel="1"/>
    <row r="17599" outlineLevel="1"/>
    <row r="17600" outlineLevel="1"/>
    <row r="17601" outlineLevel="1"/>
    <row r="17602" outlineLevel="1"/>
    <row r="17603" outlineLevel="1"/>
    <row r="17604" outlineLevel="1"/>
    <row r="17605" outlineLevel="1"/>
    <row r="17606" outlineLevel="1"/>
    <row r="17607" outlineLevel="1"/>
    <row r="17608" outlineLevel="1"/>
    <row r="17609" outlineLevel="1"/>
    <row r="17610" outlineLevel="1"/>
    <row r="17611" outlineLevel="1"/>
    <row r="17612" outlineLevel="1"/>
    <row r="17613" outlineLevel="1"/>
    <row r="17614" outlineLevel="1"/>
    <row r="17615" outlineLevel="1"/>
    <row r="17616" outlineLevel="1"/>
    <row r="17617" outlineLevel="1"/>
    <row r="17618" outlineLevel="1"/>
    <row r="17619" outlineLevel="1"/>
    <row r="17620" outlineLevel="1"/>
    <row r="17621" outlineLevel="1"/>
    <row r="17622" outlineLevel="1"/>
    <row r="17623" outlineLevel="1"/>
    <row r="17624" outlineLevel="1"/>
    <row r="17625" outlineLevel="1"/>
    <row r="17626" outlineLevel="1"/>
    <row r="17627" outlineLevel="1"/>
    <row r="17628" outlineLevel="1"/>
    <row r="17629" outlineLevel="1"/>
    <row r="17630" outlineLevel="1"/>
    <row r="17631" outlineLevel="1"/>
    <row r="17632" outlineLevel="1"/>
    <row r="17633" outlineLevel="1"/>
    <row r="17634" outlineLevel="1"/>
    <row r="17635" outlineLevel="1"/>
    <row r="17636" outlineLevel="1"/>
    <row r="17637" outlineLevel="1"/>
    <row r="17638" outlineLevel="1"/>
    <row r="17639" outlineLevel="1"/>
    <row r="17640" outlineLevel="1"/>
    <row r="17641" outlineLevel="1"/>
    <row r="17642" outlineLevel="1"/>
    <row r="17643" outlineLevel="1"/>
    <row r="17644" outlineLevel="1"/>
    <row r="17645" outlineLevel="1"/>
    <row r="17646" outlineLevel="1"/>
    <row r="17647" outlineLevel="1"/>
    <row r="17648" outlineLevel="1"/>
    <row r="17649" outlineLevel="1"/>
    <row r="17650" outlineLevel="1"/>
    <row r="17651" outlineLevel="1"/>
    <row r="17652" outlineLevel="1"/>
    <row r="17653" outlineLevel="1"/>
    <row r="17654" outlineLevel="1"/>
    <row r="17655" outlineLevel="1"/>
    <row r="17656" outlineLevel="1"/>
    <row r="17657" outlineLevel="1"/>
    <row r="17658" outlineLevel="1"/>
    <row r="17659" outlineLevel="1"/>
    <row r="17660" outlineLevel="1"/>
    <row r="17661" outlineLevel="1"/>
    <row r="17662" outlineLevel="1"/>
    <row r="17663" outlineLevel="1"/>
    <row r="17664" outlineLevel="1"/>
    <row r="17665" outlineLevel="1"/>
    <row r="17666" outlineLevel="1"/>
    <row r="17667" outlineLevel="1"/>
    <row r="17668" outlineLevel="1"/>
    <row r="17669" outlineLevel="1"/>
    <row r="17670" outlineLevel="1"/>
    <row r="17671" outlineLevel="1"/>
    <row r="17672" outlineLevel="1"/>
    <row r="17673" outlineLevel="1"/>
    <row r="17674" outlineLevel="1"/>
    <row r="17675" outlineLevel="1"/>
    <row r="17676" outlineLevel="1"/>
    <row r="17677" outlineLevel="1"/>
    <row r="17678" outlineLevel="1"/>
    <row r="17679" outlineLevel="1"/>
    <row r="17680" outlineLevel="1"/>
    <row r="17681" outlineLevel="1"/>
    <row r="17682" outlineLevel="1"/>
    <row r="17683" outlineLevel="1"/>
    <row r="17684" outlineLevel="1"/>
    <row r="17685" outlineLevel="1"/>
    <row r="17686" outlineLevel="1"/>
    <row r="17687" outlineLevel="1"/>
    <row r="17688" outlineLevel="1"/>
    <row r="17689" outlineLevel="1"/>
    <row r="17690" outlineLevel="1"/>
    <row r="17691" outlineLevel="1"/>
    <row r="17692" outlineLevel="1"/>
    <row r="17693" outlineLevel="1"/>
    <row r="17694" outlineLevel="1"/>
    <row r="17695" outlineLevel="1"/>
    <row r="17696" outlineLevel="1"/>
    <row r="17697" outlineLevel="1"/>
    <row r="17698" outlineLevel="1"/>
    <row r="17699" outlineLevel="1"/>
    <row r="17700" outlineLevel="1"/>
    <row r="17701" outlineLevel="1"/>
    <row r="17702" outlineLevel="1"/>
    <row r="17703" outlineLevel="1"/>
    <row r="17704" outlineLevel="1"/>
    <row r="17705" outlineLevel="1"/>
    <row r="17706" outlineLevel="1"/>
    <row r="17707" outlineLevel="1"/>
    <row r="17708" outlineLevel="1"/>
    <row r="17709" outlineLevel="1"/>
    <row r="17710" outlineLevel="1"/>
    <row r="17711" outlineLevel="1"/>
    <row r="17712" outlineLevel="1"/>
    <row r="17713" outlineLevel="1"/>
    <row r="17714" outlineLevel="1"/>
    <row r="17715" outlineLevel="1"/>
    <row r="17716" outlineLevel="1"/>
    <row r="17717" outlineLevel="1"/>
    <row r="17718" outlineLevel="1"/>
    <row r="17719" outlineLevel="1"/>
    <row r="17720" outlineLevel="1"/>
    <row r="17721" outlineLevel="1"/>
    <row r="17722" outlineLevel="1"/>
    <row r="17723" outlineLevel="1"/>
    <row r="17724" outlineLevel="1"/>
    <row r="17725" outlineLevel="1"/>
    <row r="17726" outlineLevel="1"/>
    <row r="17727" outlineLevel="1"/>
    <row r="17728" outlineLevel="1"/>
    <row r="17729" outlineLevel="1"/>
    <row r="17730" outlineLevel="1"/>
    <row r="17731" outlineLevel="1"/>
    <row r="17732" outlineLevel="1"/>
    <row r="17733" outlineLevel="1"/>
    <row r="17734" outlineLevel="1"/>
    <row r="17735" outlineLevel="1"/>
    <row r="17736" outlineLevel="1"/>
    <row r="17737" outlineLevel="1"/>
    <row r="17738" outlineLevel="1"/>
    <row r="17739" outlineLevel="1"/>
    <row r="17740" outlineLevel="1"/>
    <row r="17741" outlineLevel="1"/>
    <row r="17742" outlineLevel="1"/>
    <row r="17743" outlineLevel="1"/>
    <row r="17744" outlineLevel="1"/>
    <row r="17745" outlineLevel="1"/>
    <row r="17746" outlineLevel="1"/>
    <row r="17747" outlineLevel="1"/>
    <row r="17748" outlineLevel="1"/>
    <row r="17749" outlineLevel="1"/>
    <row r="17750" outlineLevel="1"/>
    <row r="17751" outlineLevel="1"/>
    <row r="17752" outlineLevel="1"/>
    <row r="17753" outlineLevel="1"/>
    <row r="17754" outlineLevel="1"/>
    <row r="17755" outlineLevel="1"/>
    <row r="17756" outlineLevel="1"/>
    <row r="17757" outlineLevel="1"/>
    <row r="17758" outlineLevel="1"/>
    <row r="17759" outlineLevel="1"/>
    <row r="17760" outlineLevel="1"/>
    <row r="17761" outlineLevel="1"/>
    <row r="17762" outlineLevel="1"/>
    <row r="17763" outlineLevel="1"/>
    <row r="17764" outlineLevel="1"/>
    <row r="17765" outlineLevel="1"/>
    <row r="17766" outlineLevel="1"/>
    <row r="17767" outlineLevel="1"/>
    <row r="17768" outlineLevel="1"/>
    <row r="17769" outlineLevel="1"/>
    <row r="17770" outlineLevel="1"/>
    <row r="17771" outlineLevel="1"/>
    <row r="17772" outlineLevel="1"/>
    <row r="17773" outlineLevel="1"/>
    <row r="17774" outlineLevel="1"/>
    <row r="17775" outlineLevel="1"/>
    <row r="17776" outlineLevel="1"/>
    <row r="17777" outlineLevel="1"/>
    <row r="17778" outlineLevel="1"/>
    <row r="17779" outlineLevel="1"/>
    <row r="17780" outlineLevel="1"/>
    <row r="17781" outlineLevel="1"/>
    <row r="17782" outlineLevel="1"/>
    <row r="17783" outlineLevel="1"/>
    <row r="17784" outlineLevel="1"/>
    <row r="17785" outlineLevel="1"/>
    <row r="17786" outlineLevel="1"/>
    <row r="17787" outlineLevel="1"/>
    <row r="17788" outlineLevel="1"/>
    <row r="17789" outlineLevel="1"/>
    <row r="17790" outlineLevel="1"/>
    <row r="17791" outlineLevel="1"/>
    <row r="17792" outlineLevel="1"/>
    <row r="17793" outlineLevel="1"/>
    <row r="17794" outlineLevel="1"/>
    <row r="17795" outlineLevel="1"/>
    <row r="17796" outlineLevel="1"/>
    <row r="17797" outlineLevel="1"/>
    <row r="17798" outlineLevel="1"/>
    <row r="17799" outlineLevel="1"/>
    <row r="17800" outlineLevel="1"/>
    <row r="17801" outlineLevel="1"/>
    <row r="17802" outlineLevel="1"/>
    <row r="17803" outlineLevel="1"/>
    <row r="17804" outlineLevel="1"/>
    <row r="17805" outlineLevel="1"/>
    <row r="17806" outlineLevel="1"/>
    <row r="17807" outlineLevel="1"/>
    <row r="17808" outlineLevel="1"/>
    <row r="17809" outlineLevel="1"/>
    <row r="17810" outlineLevel="1"/>
    <row r="17811" outlineLevel="1"/>
    <row r="17812" outlineLevel="1"/>
    <row r="17813" outlineLevel="1"/>
    <row r="17814" outlineLevel="1"/>
    <row r="17815" outlineLevel="1"/>
    <row r="17816" outlineLevel="1"/>
    <row r="17817" outlineLevel="1"/>
    <row r="17818" outlineLevel="1"/>
    <row r="17819" outlineLevel="1"/>
    <row r="17820" outlineLevel="1"/>
    <row r="17821" outlineLevel="1"/>
    <row r="17822" outlineLevel="1"/>
    <row r="17823" outlineLevel="1"/>
    <row r="17824" outlineLevel="1"/>
    <row r="17825" outlineLevel="1"/>
    <row r="17826" outlineLevel="1"/>
    <row r="17827" outlineLevel="1"/>
    <row r="17828" outlineLevel="1"/>
    <row r="17829" outlineLevel="1"/>
    <row r="17830" outlineLevel="1"/>
    <row r="17831" outlineLevel="1"/>
    <row r="17832" outlineLevel="1"/>
    <row r="17833" outlineLevel="1"/>
    <row r="17834" outlineLevel="1"/>
    <row r="17835" outlineLevel="1"/>
    <row r="17836" outlineLevel="1"/>
    <row r="17837" outlineLevel="1"/>
    <row r="17838" outlineLevel="1"/>
    <row r="17839" outlineLevel="1"/>
    <row r="17840" outlineLevel="1"/>
    <row r="17841" outlineLevel="1"/>
    <row r="17842" outlineLevel="1"/>
    <row r="17843" outlineLevel="1"/>
    <row r="17844" outlineLevel="1"/>
    <row r="17845" outlineLevel="1"/>
    <row r="17846" outlineLevel="1"/>
    <row r="17847" outlineLevel="1"/>
    <row r="17848" outlineLevel="1"/>
    <row r="17849" outlineLevel="1"/>
    <row r="17850" outlineLevel="1"/>
    <row r="17851" outlineLevel="1"/>
    <row r="17852" outlineLevel="1"/>
    <row r="17853" outlineLevel="1"/>
    <row r="17854" outlineLevel="1"/>
    <row r="17855" outlineLevel="1"/>
    <row r="17856" outlineLevel="1"/>
    <row r="17857" outlineLevel="1"/>
    <row r="17858" outlineLevel="1"/>
    <row r="17859" outlineLevel="1"/>
    <row r="17860" outlineLevel="1"/>
    <row r="17861" outlineLevel="1"/>
    <row r="17862" outlineLevel="1"/>
    <row r="17863" outlineLevel="1"/>
    <row r="17864" outlineLevel="1"/>
    <row r="17865" outlineLevel="1"/>
    <row r="17866" outlineLevel="1"/>
    <row r="17867" outlineLevel="1"/>
    <row r="17868" outlineLevel="1"/>
    <row r="17869" outlineLevel="1"/>
    <row r="17870" outlineLevel="1"/>
    <row r="17871" outlineLevel="1"/>
    <row r="17872" outlineLevel="1"/>
    <row r="17873" outlineLevel="1"/>
    <row r="17874" outlineLevel="1"/>
    <row r="17875" outlineLevel="1"/>
    <row r="17876" outlineLevel="1"/>
    <row r="17877" outlineLevel="1"/>
    <row r="17878" outlineLevel="1"/>
    <row r="17879" outlineLevel="1"/>
    <row r="17880" outlineLevel="1"/>
    <row r="17881" outlineLevel="1"/>
    <row r="17882" outlineLevel="1"/>
    <row r="17883" outlineLevel="1"/>
    <row r="17884" outlineLevel="1"/>
    <row r="17885" outlineLevel="1"/>
    <row r="17886" outlineLevel="1"/>
    <row r="17887" outlineLevel="1"/>
    <row r="17888" outlineLevel="1"/>
    <row r="17889" outlineLevel="1"/>
    <row r="17890" outlineLevel="1"/>
    <row r="17891" outlineLevel="1"/>
    <row r="17892" outlineLevel="1"/>
    <row r="17893" outlineLevel="1"/>
    <row r="17894" outlineLevel="1"/>
    <row r="17895" outlineLevel="1"/>
    <row r="17896" outlineLevel="1"/>
    <row r="17897" outlineLevel="1"/>
    <row r="17898" outlineLevel="1"/>
    <row r="17899" outlineLevel="1"/>
    <row r="17900" outlineLevel="1"/>
    <row r="17901" outlineLevel="1"/>
    <row r="17902" outlineLevel="1"/>
    <row r="17903" outlineLevel="1"/>
    <row r="17904" outlineLevel="1"/>
    <row r="17905" outlineLevel="1"/>
    <row r="17906" outlineLevel="1"/>
    <row r="17907" outlineLevel="1"/>
    <row r="17908" outlineLevel="1"/>
    <row r="17909" outlineLevel="1"/>
    <row r="17910" outlineLevel="1"/>
    <row r="17911" outlineLevel="1"/>
    <row r="17912" outlineLevel="1"/>
    <row r="17913" outlineLevel="1"/>
    <row r="17914" outlineLevel="1"/>
    <row r="17915" outlineLevel="1"/>
    <row r="17916" outlineLevel="1"/>
    <row r="17917" outlineLevel="1"/>
    <row r="17918" outlineLevel="1"/>
    <row r="17919" outlineLevel="1"/>
    <row r="17920" outlineLevel="1"/>
    <row r="17921" outlineLevel="1"/>
    <row r="17922" outlineLevel="1"/>
    <row r="17923" outlineLevel="1"/>
    <row r="17924" outlineLevel="1"/>
    <row r="17925" outlineLevel="1"/>
    <row r="17926" outlineLevel="1"/>
    <row r="17927" outlineLevel="1"/>
    <row r="17928" outlineLevel="1"/>
    <row r="17929" outlineLevel="1"/>
    <row r="17930" outlineLevel="1"/>
    <row r="17931" outlineLevel="1"/>
    <row r="17932" outlineLevel="1"/>
    <row r="17933" outlineLevel="1"/>
    <row r="17934" outlineLevel="1"/>
    <row r="17935" outlineLevel="1"/>
    <row r="17936" outlineLevel="1"/>
    <row r="17937" outlineLevel="1"/>
    <row r="17938" outlineLevel="1"/>
    <row r="17939" outlineLevel="1"/>
    <row r="17940" outlineLevel="1"/>
    <row r="17941" outlineLevel="1"/>
    <row r="17942" outlineLevel="1"/>
    <row r="17943" outlineLevel="1"/>
    <row r="17944" outlineLevel="1"/>
    <row r="17945" outlineLevel="1"/>
    <row r="17946" outlineLevel="1"/>
    <row r="17947" outlineLevel="1"/>
    <row r="17948" outlineLevel="1"/>
    <row r="17949" outlineLevel="1"/>
    <row r="17950" outlineLevel="1"/>
    <row r="17951" outlineLevel="1"/>
    <row r="17952" outlineLevel="1"/>
    <row r="17953" outlineLevel="1"/>
    <row r="17954" outlineLevel="1"/>
    <row r="17955" outlineLevel="1"/>
    <row r="17956" outlineLevel="1"/>
    <row r="17957" outlineLevel="1"/>
    <row r="17958" outlineLevel="1"/>
    <row r="17959" outlineLevel="1"/>
    <row r="17960" outlineLevel="1"/>
    <row r="17961" outlineLevel="1"/>
    <row r="17962" outlineLevel="1"/>
    <row r="17963" outlineLevel="1"/>
    <row r="17964" outlineLevel="1"/>
    <row r="17965" outlineLevel="1"/>
    <row r="17966" outlineLevel="1"/>
    <row r="17967" outlineLevel="1"/>
    <row r="17968" outlineLevel="1"/>
    <row r="17969" outlineLevel="1"/>
    <row r="17970" outlineLevel="1"/>
    <row r="17971" outlineLevel="1"/>
    <row r="17972" outlineLevel="1"/>
    <row r="17973" outlineLevel="1"/>
    <row r="17974" outlineLevel="1"/>
    <row r="17975" outlineLevel="1"/>
    <row r="17976" outlineLevel="1"/>
    <row r="17977" outlineLevel="1"/>
    <row r="17978" outlineLevel="1"/>
    <row r="17979" outlineLevel="1"/>
    <row r="17980" outlineLevel="1"/>
    <row r="17981" outlineLevel="1"/>
    <row r="17982" outlineLevel="1"/>
    <row r="17983" outlineLevel="1"/>
    <row r="17984" outlineLevel="1"/>
    <row r="17985" outlineLevel="1"/>
    <row r="17986" outlineLevel="1"/>
    <row r="17987" outlineLevel="1"/>
    <row r="17988" outlineLevel="1"/>
    <row r="17989" outlineLevel="1"/>
    <row r="17990" outlineLevel="1"/>
    <row r="17991" outlineLevel="1"/>
    <row r="17992" outlineLevel="1"/>
    <row r="17993" outlineLevel="1"/>
    <row r="17994" outlineLevel="1"/>
    <row r="17995" outlineLevel="1"/>
    <row r="17996" outlineLevel="1"/>
    <row r="17997" outlineLevel="1"/>
    <row r="17998" outlineLevel="1"/>
    <row r="17999" outlineLevel="1"/>
    <row r="18000" outlineLevel="1"/>
    <row r="18001" outlineLevel="1"/>
    <row r="18002" outlineLevel="1"/>
    <row r="18003" outlineLevel="1"/>
    <row r="18004" outlineLevel="1"/>
    <row r="18005" outlineLevel="1"/>
    <row r="18006" outlineLevel="1"/>
    <row r="18007" outlineLevel="1"/>
    <row r="18008" outlineLevel="1"/>
    <row r="18009" outlineLevel="1"/>
    <row r="18010" outlineLevel="1"/>
    <row r="18011" outlineLevel="1"/>
    <row r="18012" outlineLevel="1"/>
    <row r="18013" outlineLevel="1"/>
    <row r="18014" outlineLevel="1"/>
    <row r="18015" outlineLevel="1"/>
    <row r="18016" outlineLevel="1"/>
    <row r="18017" outlineLevel="1"/>
    <row r="18018" outlineLevel="1"/>
    <row r="18019" outlineLevel="1"/>
    <row r="18020" outlineLevel="1"/>
    <row r="18021" outlineLevel="1"/>
    <row r="18022" outlineLevel="1"/>
    <row r="18023" outlineLevel="1"/>
    <row r="18024" outlineLevel="1"/>
    <row r="18025" outlineLevel="1"/>
    <row r="18026" outlineLevel="1"/>
    <row r="18027" outlineLevel="1"/>
    <row r="18028" outlineLevel="1"/>
    <row r="18029" outlineLevel="1"/>
    <row r="18030" outlineLevel="1"/>
    <row r="18031" outlineLevel="1"/>
    <row r="18032" outlineLevel="1"/>
    <row r="18033" outlineLevel="1"/>
    <row r="18034" outlineLevel="1"/>
    <row r="18035" outlineLevel="1"/>
    <row r="18036" outlineLevel="1"/>
    <row r="18037" outlineLevel="1"/>
    <row r="18038" outlineLevel="1"/>
    <row r="18039" outlineLevel="1"/>
    <row r="18040" outlineLevel="1"/>
    <row r="18041" outlineLevel="1"/>
    <row r="18042" outlineLevel="1"/>
    <row r="18043" outlineLevel="1"/>
    <row r="18044" outlineLevel="1"/>
    <row r="18045" outlineLevel="1"/>
    <row r="18046" outlineLevel="1"/>
    <row r="18047" outlineLevel="1"/>
    <row r="18048" outlineLevel="1"/>
    <row r="18049" outlineLevel="1"/>
    <row r="18050" outlineLevel="1"/>
    <row r="18051" outlineLevel="1"/>
    <row r="18052" outlineLevel="1"/>
    <row r="18053" outlineLevel="1"/>
    <row r="18054" outlineLevel="1"/>
    <row r="18055" outlineLevel="1"/>
    <row r="18056" outlineLevel="1"/>
    <row r="18057" outlineLevel="1"/>
    <row r="18058" outlineLevel="1"/>
    <row r="18059" outlineLevel="1"/>
    <row r="18060" outlineLevel="1"/>
    <row r="18061" outlineLevel="1"/>
    <row r="18062" outlineLevel="1"/>
    <row r="18063" outlineLevel="1"/>
    <row r="18064" outlineLevel="1"/>
    <row r="18065" outlineLevel="1"/>
    <row r="18066" outlineLevel="1"/>
    <row r="18067" outlineLevel="1"/>
    <row r="18068" outlineLevel="1"/>
    <row r="18069" outlineLevel="1"/>
    <row r="18070" outlineLevel="1"/>
    <row r="18071" outlineLevel="1"/>
    <row r="18072" outlineLevel="1"/>
    <row r="18073" outlineLevel="1"/>
    <row r="18074" outlineLevel="1"/>
    <row r="18075" outlineLevel="1"/>
    <row r="18076" outlineLevel="1"/>
    <row r="18077" outlineLevel="1"/>
    <row r="18078" outlineLevel="1"/>
    <row r="18079" outlineLevel="1"/>
    <row r="18080" outlineLevel="1"/>
    <row r="18081" outlineLevel="1"/>
    <row r="18082" outlineLevel="1"/>
    <row r="18083" outlineLevel="1"/>
    <row r="18084" outlineLevel="1"/>
    <row r="18085" outlineLevel="1"/>
    <row r="18086" outlineLevel="1"/>
    <row r="18087" outlineLevel="1"/>
    <row r="18088" outlineLevel="1"/>
    <row r="18089" outlineLevel="1"/>
    <row r="18090" outlineLevel="1"/>
    <row r="18091" outlineLevel="1"/>
    <row r="18092" outlineLevel="1"/>
    <row r="18093" outlineLevel="1"/>
    <row r="18094" outlineLevel="1"/>
    <row r="18095" outlineLevel="1"/>
    <row r="18096" outlineLevel="1"/>
    <row r="18097" outlineLevel="1"/>
    <row r="18098" outlineLevel="1"/>
    <row r="18099" outlineLevel="1"/>
    <row r="18100" outlineLevel="1"/>
    <row r="18101" outlineLevel="1"/>
    <row r="18102" outlineLevel="1"/>
    <row r="18103" outlineLevel="1"/>
    <row r="18104" outlineLevel="1"/>
    <row r="18105" outlineLevel="1"/>
    <row r="18106" outlineLevel="1"/>
    <row r="18107" outlineLevel="1"/>
    <row r="18108" outlineLevel="1"/>
    <row r="18109" outlineLevel="1"/>
    <row r="18110" outlineLevel="1"/>
    <row r="18111" outlineLevel="1"/>
    <row r="18112" outlineLevel="1"/>
    <row r="18113" outlineLevel="1"/>
    <row r="18114" outlineLevel="1"/>
    <row r="18115" outlineLevel="1"/>
    <row r="18116" outlineLevel="1"/>
    <row r="18117" outlineLevel="1"/>
    <row r="18118" outlineLevel="1"/>
    <row r="18119" outlineLevel="1"/>
    <row r="18120" outlineLevel="1"/>
    <row r="18121" outlineLevel="1"/>
    <row r="18122" outlineLevel="1"/>
    <row r="18123" outlineLevel="1"/>
    <row r="18124" outlineLevel="1"/>
    <row r="18125" outlineLevel="1"/>
    <row r="18126" outlineLevel="1"/>
    <row r="18127" outlineLevel="1"/>
    <row r="18128" outlineLevel="1"/>
    <row r="18129" outlineLevel="1"/>
    <row r="18130" outlineLevel="1"/>
    <row r="18131" outlineLevel="1"/>
    <row r="18132" outlineLevel="1"/>
    <row r="18133" outlineLevel="1"/>
    <row r="18134" outlineLevel="1"/>
    <row r="18135" outlineLevel="1"/>
    <row r="18136" outlineLevel="1"/>
    <row r="18137" outlineLevel="1"/>
    <row r="18138" outlineLevel="1"/>
    <row r="18139" outlineLevel="1"/>
    <row r="18140" outlineLevel="1"/>
    <row r="18141" outlineLevel="1"/>
    <row r="18142" outlineLevel="1"/>
    <row r="18143" outlineLevel="1"/>
    <row r="18144" outlineLevel="1"/>
    <row r="18145" outlineLevel="1"/>
    <row r="18146" outlineLevel="1"/>
    <row r="18147" outlineLevel="1"/>
    <row r="18148" outlineLevel="1"/>
    <row r="18149" outlineLevel="1"/>
    <row r="18150" outlineLevel="1"/>
    <row r="18151" outlineLevel="1"/>
    <row r="18152" outlineLevel="1"/>
    <row r="18153" outlineLevel="1"/>
    <row r="18154" outlineLevel="1"/>
    <row r="18155" outlineLevel="1"/>
    <row r="18156" outlineLevel="1"/>
    <row r="18157" outlineLevel="1"/>
    <row r="18158" outlineLevel="1"/>
    <row r="18159" outlineLevel="1"/>
    <row r="18160" outlineLevel="1"/>
    <row r="18161" outlineLevel="1"/>
    <row r="18162" outlineLevel="1"/>
    <row r="18163" outlineLevel="1"/>
    <row r="18164" outlineLevel="1"/>
    <row r="18165" outlineLevel="1"/>
    <row r="18166" outlineLevel="1"/>
    <row r="18167" outlineLevel="1"/>
    <row r="18168" outlineLevel="1"/>
    <row r="18169" outlineLevel="1"/>
    <row r="18170" outlineLevel="1"/>
    <row r="18171" outlineLevel="1"/>
    <row r="18172" outlineLevel="1"/>
    <row r="18173" outlineLevel="1"/>
    <row r="18174" outlineLevel="1"/>
    <row r="18175" outlineLevel="1"/>
    <row r="18176" outlineLevel="1"/>
    <row r="18177" outlineLevel="1"/>
    <row r="18178" outlineLevel="1"/>
    <row r="18179" outlineLevel="1"/>
    <row r="18180" outlineLevel="1"/>
    <row r="18181" outlineLevel="1"/>
    <row r="18182" outlineLevel="1"/>
    <row r="18183" outlineLevel="1"/>
    <row r="18184" outlineLevel="1"/>
    <row r="18185" outlineLevel="1"/>
    <row r="18186" outlineLevel="1"/>
    <row r="18187" outlineLevel="1"/>
    <row r="18188" outlineLevel="1"/>
    <row r="18189" outlineLevel="1"/>
    <row r="18190" outlineLevel="1"/>
    <row r="18191" outlineLevel="1"/>
    <row r="18192" outlineLevel="1"/>
    <row r="18193" outlineLevel="1"/>
    <row r="18194" outlineLevel="1"/>
    <row r="18195" outlineLevel="1"/>
    <row r="18196" outlineLevel="1"/>
    <row r="18197" outlineLevel="1"/>
    <row r="18198" outlineLevel="1"/>
    <row r="18199" outlineLevel="1"/>
    <row r="18200" outlineLevel="1"/>
    <row r="18201" outlineLevel="1"/>
    <row r="18202" outlineLevel="1"/>
    <row r="18203" outlineLevel="1"/>
    <row r="18204" outlineLevel="1"/>
    <row r="18205" outlineLevel="1"/>
    <row r="18206" outlineLevel="1"/>
    <row r="18207" outlineLevel="1"/>
    <row r="18208" outlineLevel="1"/>
    <row r="18209" outlineLevel="1"/>
    <row r="18210" outlineLevel="1"/>
    <row r="18211" outlineLevel="1"/>
    <row r="18212" outlineLevel="1"/>
    <row r="18213" outlineLevel="1"/>
    <row r="18214" outlineLevel="1"/>
    <row r="18215" outlineLevel="1"/>
    <row r="18216" outlineLevel="1"/>
    <row r="18217" outlineLevel="1"/>
    <row r="18218" outlineLevel="1"/>
    <row r="18219" outlineLevel="1"/>
    <row r="18220" outlineLevel="1"/>
    <row r="18221" outlineLevel="1"/>
    <row r="18222" outlineLevel="1"/>
    <row r="18223" outlineLevel="1"/>
    <row r="18224" outlineLevel="1"/>
    <row r="18225" outlineLevel="1"/>
    <row r="18226" outlineLevel="1"/>
    <row r="18227" outlineLevel="1"/>
    <row r="18228" outlineLevel="1"/>
    <row r="18229" outlineLevel="1"/>
    <row r="18230" outlineLevel="1"/>
    <row r="18231" outlineLevel="1"/>
    <row r="18232" outlineLevel="1"/>
    <row r="18233" outlineLevel="1"/>
    <row r="18234" outlineLevel="1"/>
    <row r="18235" outlineLevel="1"/>
    <row r="18236" outlineLevel="1"/>
    <row r="18237" outlineLevel="1"/>
    <row r="18238" outlineLevel="1"/>
    <row r="18239" outlineLevel="1"/>
    <row r="18240" outlineLevel="1"/>
    <row r="18241" outlineLevel="1"/>
    <row r="18242" outlineLevel="1"/>
    <row r="18243" outlineLevel="1"/>
    <row r="18244" outlineLevel="1"/>
    <row r="18245" outlineLevel="1"/>
    <row r="18246" outlineLevel="1"/>
    <row r="18247" outlineLevel="1"/>
    <row r="18248" outlineLevel="1"/>
    <row r="18249" outlineLevel="1"/>
    <row r="18250" outlineLevel="1"/>
    <row r="18251" outlineLevel="1"/>
    <row r="18252" outlineLevel="1"/>
    <row r="18253" outlineLevel="1"/>
    <row r="18254" outlineLevel="1"/>
    <row r="18255" outlineLevel="1"/>
    <row r="18256" outlineLevel="1"/>
    <row r="18257" outlineLevel="1"/>
    <row r="18258" outlineLevel="1"/>
    <row r="18259" outlineLevel="1"/>
    <row r="18260" outlineLevel="1"/>
    <row r="18261" outlineLevel="1"/>
    <row r="18262" outlineLevel="1"/>
    <row r="18263" outlineLevel="1"/>
    <row r="18264" outlineLevel="1"/>
    <row r="18265" outlineLevel="1"/>
    <row r="18266" outlineLevel="1"/>
    <row r="18267" outlineLevel="1"/>
    <row r="18268" outlineLevel="1"/>
    <row r="18269" outlineLevel="1"/>
    <row r="18270" outlineLevel="1"/>
    <row r="18271" outlineLevel="1"/>
    <row r="18272" outlineLevel="1"/>
    <row r="18273" outlineLevel="1"/>
    <row r="18274" outlineLevel="1"/>
    <row r="18275" outlineLevel="1"/>
    <row r="18276" outlineLevel="1"/>
    <row r="18277" outlineLevel="1"/>
    <row r="18278" outlineLevel="1"/>
    <row r="18279" outlineLevel="1"/>
    <row r="18280" outlineLevel="1"/>
    <row r="18281" outlineLevel="1"/>
    <row r="18282" outlineLevel="1"/>
    <row r="18283" outlineLevel="1"/>
    <row r="18284" outlineLevel="1"/>
    <row r="18285" outlineLevel="1"/>
    <row r="18286" outlineLevel="1"/>
    <row r="18287" outlineLevel="1"/>
    <row r="18288" outlineLevel="1"/>
    <row r="18289" outlineLevel="1"/>
    <row r="18290" outlineLevel="1"/>
    <row r="18291" outlineLevel="1"/>
    <row r="18292" outlineLevel="1"/>
    <row r="18293" outlineLevel="1"/>
    <row r="18294" outlineLevel="1"/>
    <row r="18295" outlineLevel="1"/>
    <row r="18296" outlineLevel="1"/>
    <row r="18297" outlineLevel="1"/>
    <row r="18298" outlineLevel="1"/>
    <row r="18299" outlineLevel="1"/>
    <row r="18300" outlineLevel="1"/>
    <row r="18301" outlineLevel="1"/>
    <row r="18302" outlineLevel="1"/>
    <row r="18303" outlineLevel="1"/>
    <row r="18304" outlineLevel="1"/>
    <row r="18305" outlineLevel="1"/>
    <row r="18306" outlineLevel="1"/>
    <row r="18307" outlineLevel="1"/>
    <row r="18308" outlineLevel="1"/>
    <row r="18309" outlineLevel="1"/>
    <row r="18310" outlineLevel="1"/>
    <row r="18311" outlineLevel="1"/>
    <row r="18312" outlineLevel="1"/>
    <row r="18313" outlineLevel="1"/>
    <row r="18314" outlineLevel="1"/>
    <row r="18315" outlineLevel="1"/>
    <row r="18316" outlineLevel="1"/>
    <row r="18317" outlineLevel="1"/>
    <row r="18318" outlineLevel="1"/>
    <row r="18319" outlineLevel="1"/>
    <row r="18320" outlineLevel="1"/>
    <row r="18321" outlineLevel="1"/>
    <row r="18322" outlineLevel="1"/>
    <row r="18323" outlineLevel="1"/>
    <row r="18324" outlineLevel="1"/>
    <row r="18325" outlineLevel="1"/>
    <row r="18326" outlineLevel="1"/>
    <row r="18327" outlineLevel="1"/>
    <row r="18328" outlineLevel="1"/>
    <row r="18329" outlineLevel="1"/>
    <row r="18330" outlineLevel="1"/>
    <row r="18331" outlineLevel="1"/>
    <row r="18332" outlineLevel="1"/>
    <row r="18333" outlineLevel="1"/>
    <row r="18334" outlineLevel="1"/>
    <row r="18335" outlineLevel="1"/>
    <row r="18336" outlineLevel="1"/>
    <row r="18337" outlineLevel="1"/>
    <row r="18338" outlineLevel="1"/>
    <row r="18339" outlineLevel="1"/>
    <row r="18340" outlineLevel="1"/>
    <row r="18341" outlineLevel="1"/>
    <row r="18342" outlineLevel="1"/>
    <row r="18343" outlineLevel="1"/>
    <row r="18344" outlineLevel="1"/>
    <row r="18345" outlineLevel="1"/>
    <row r="18346" outlineLevel="1"/>
    <row r="18347" outlineLevel="1"/>
    <row r="18348" outlineLevel="1"/>
    <row r="18349" outlineLevel="1"/>
    <row r="18350" outlineLevel="1"/>
    <row r="18351" outlineLevel="1"/>
    <row r="18352" outlineLevel="1"/>
    <row r="18353" outlineLevel="1"/>
    <row r="18354" outlineLevel="1"/>
    <row r="18355" outlineLevel="1"/>
    <row r="18356" outlineLevel="1"/>
    <row r="18357" outlineLevel="1"/>
    <row r="18358" outlineLevel="1"/>
    <row r="18359" outlineLevel="1"/>
    <row r="18360" outlineLevel="1"/>
    <row r="18361" outlineLevel="1"/>
    <row r="18362" outlineLevel="1"/>
    <row r="18363" outlineLevel="1"/>
    <row r="18364" outlineLevel="1"/>
    <row r="18365" outlineLevel="1"/>
    <row r="18366" outlineLevel="1"/>
    <row r="18367" outlineLevel="1"/>
    <row r="18368" outlineLevel="1"/>
    <row r="18369" outlineLevel="1"/>
    <row r="18370" outlineLevel="1"/>
    <row r="18371" outlineLevel="1"/>
    <row r="18372" outlineLevel="1"/>
    <row r="18373" outlineLevel="1"/>
    <row r="18374" outlineLevel="1"/>
    <row r="18375" outlineLevel="1"/>
    <row r="18376" outlineLevel="1"/>
    <row r="18377" outlineLevel="1"/>
    <row r="18378" outlineLevel="1"/>
    <row r="18379" outlineLevel="1"/>
    <row r="18380" outlineLevel="1"/>
    <row r="18381" outlineLevel="1"/>
    <row r="18382" outlineLevel="1"/>
    <row r="18383" outlineLevel="1"/>
    <row r="18384" outlineLevel="1"/>
    <row r="18385" outlineLevel="1"/>
    <row r="18386" outlineLevel="1"/>
    <row r="18387" outlineLevel="1"/>
    <row r="18388" outlineLevel="1"/>
    <row r="18389" outlineLevel="1"/>
    <row r="18390" outlineLevel="1"/>
    <row r="18391" outlineLevel="1"/>
    <row r="18392" outlineLevel="1"/>
    <row r="18393" outlineLevel="1"/>
    <row r="18394" outlineLevel="1"/>
    <row r="18395" outlineLevel="1"/>
    <row r="18396" outlineLevel="1"/>
    <row r="18397" outlineLevel="1"/>
    <row r="18398" outlineLevel="1"/>
    <row r="18399" outlineLevel="1"/>
    <row r="18400" outlineLevel="1"/>
    <row r="18401" outlineLevel="1"/>
    <row r="18402" outlineLevel="1"/>
    <row r="18403" outlineLevel="1"/>
    <row r="18404" outlineLevel="1"/>
    <row r="18405" outlineLevel="1"/>
    <row r="18406" outlineLevel="1"/>
    <row r="18407" outlineLevel="1"/>
    <row r="18408" outlineLevel="1"/>
    <row r="18409" outlineLevel="1"/>
    <row r="18410" outlineLevel="1"/>
    <row r="18411" outlineLevel="1"/>
    <row r="18412" outlineLevel="1"/>
    <row r="18413" outlineLevel="1"/>
    <row r="18414" outlineLevel="1"/>
    <row r="18415" outlineLevel="1"/>
    <row r="18416" outlineLevel="1"/>
    <row r="18417" outlineLevel="1"/>
    <row r="18418" outlineLevel="1"/>
    <row r="18419" outlineLevel="1"/>
    <row r="18420" outlineLevel="1"/>
    <row r="18421" outlineLevel="1"/>
    <row r="18422" outlineLevel="1"/>
    <row r="18423" outlineLevel="1"/>
    <row r="18424" outlineLevel="1"/>
    <row r="18425" outlineLevel="1"/>
    <row r="18426" outlineLevel="1"/>
    <row r="18427" outlineLevel="1"/>
    <row r="18428" outlineLevel="1"/>
    <row r="18429" outlineLevel="1"/>
    <row r="18430" outlineLevel="1"/>
    <row r="18431" outlineLevel="1"/>
    <row r="18432" outlineLevel="1"/>
    <row r="18433" outlineLevel="1"/>
    <row r="18434" outlineLevel="1"/>
    <row r="18435" outlineLevel="1"/>
    <row r="18436" outlineLevel="1"/>
    <row r="18437" outlineLevel="1"/>
    <row r="18438" outlineLevel="1"/>
    <row r="18439" outlineLevel="1"/>
    <row r="18440" outlineLevel="1"/>
    <row r="18441" outlineLevel="1"/>
    <row r="18442" outlineLevel="1"/>
    <row r="18443" outlineLevel="1"/>
    <row r="18444" outlineLevel="1"/>
    <row r="18445" outlineLevel="1"/>
    <row r="18446" outlineLevel="1"/>
    <row r="18447" outlineLevel="1"/>
    <row r="18448" outlineLevel="1"/>
    <row r="18449" outlineLevel="1"/>
    <row r="18450" outlineLevel="1"/>
    <row r="18451" outlineLevel="1"/>
    <row r="18452" outlineLevel="1"/>
    <row r="18453" outlineLevel="1"/>
    <row r="18454" outlineLevel="1"/>
    <row r="18455" outlineLevel="1"/>
    <row r="18456" outlineLevel="1"/>
    <row r="18457" outlineLevel="1"/>
    <row r="18458" outlineLevel="1"/>
    <row r="18459" outlineLevel="1"/>
    <row r="18460" outlineLevel="1"/>
    <row r="18461" outlineLevel="1"/>
    <row r="18462" outlineLevel="1"/>
    <row r="18463" outlineLevel="1"/>
    <row r="18464" outlineLevel="1"/>
    <row r="18465" outlineLevel="1"/>
    <row r="18466" outlineLevel="1"/>
    <row r="18467" outlineLevel="1"/>
    <row r="18468" outlineLevel="1"/>
    <row r="18469" outlineLevel="1"/>
    <row r="18470" outlineLevel="1"/>
    <row r="18471" outlineLevel="1"/>
    <row r="18472" outlineLevel="1"/>
    <row r="18473" outlineLevel="1"/>
    <row r="18474" outlineLevel="1"/>
    <row r="18475" outlineLevel="1"/>
    <row r="18476" outlineLevel="1"/>
    <row r="18477" outlineLevel="1"/>
    <row r="18478" outlineLevel="1"/>
    <row r="18479" outlineLevel="1"/>
    <row r="18480" outlineLevel="1"/>
    <row r="18481" outlineLevel="1"/>
    <row r="18482" outlineLevel="1"/>
    <row r="18483" outlineLevel="1"/>
    <row r="18484" outlineLevel="1"/>
    <row r="18485" outlineLevel="1"/>
    <row r="18486" outlineLevel="1"/>
    <row r="18487" outlineLevel="1"/>
    <row r="18488" outlineLevel="1"/>
    <row r="18489" outlineLevel="1"/>
    <row r="18490" outlineLevel="1"/>
    <row r="18491" outlineLevel="1"/>
    <row r="18492" outlineLevel="1"/>
    <row r="18493" outlineLevel="1"/>
    <row r="18494" outlineLevel="1"/>
    <row r="18495" outlineLevel="1"/>
    <row r="18496" outlineLevel="1"/>
    <row r="18497" outlineLevel="1"/>
    <row r="18498" outlineLevel="1"/>
    <row r="18499" outlineLevel="1"/>
    <row r="18500" outlineLevel="1"/>
    <row r="18501" outlineLevel="1"/>
    <row r="18502" outlineLevel="1"/>
    <row r="18503" outlineLevel="1"/>
    <row r="18504" outlineLevel="1"/>
    <row r="18505" outlineLevel="1"/>
    <row r="18506" outlineLevel="1"/>
    <row r="18507" outlineLevel="1"/>
    <row r="18508" outlineLevel="1"/>
    <row r="18509" outlineLevel="1"/>
    <row r="18510" outlineLevel="1"/>
    <row r="18511" outlineLevel="1"/>
    <row r="18512" outlineLevel="1"/>
    <row r="18513" outlineLevel="1"/>
    <row r="18514" outlineLevel="1"/>
    <row r="18515" outlineLevel="1"/>
    <row r="18516" outlineLevel="1"/>
    <row r="18517" outlineLevel="1"/>
    <row r="18518" outlineLevel="1"/>
    <row r="18519" outlineLevel="1"/>
    <row r="18520" outlineLevel="1"/>
    <row r="18521" outlineLevel="1"/>
    <row r="18522" outlineLevel="1"/>
    <row r="18523" outlineLevel="1"/>
    <row r="18524" outlineLevel="1"/>
    <row r="18525" outlineLevel="1"/>
    <row r="18526" outlineLevel="1"/>
    <row r="18527" outlineLevel="1"/>
    <row r="18528" outlineLevel="1"/>
    <row r="18529" outlineLevel="1"/>
    <row r="18530" outlineLevel="1"/>
    <row r="18531" outlineLevel="1"/>
    <row r="18532" outlineLevel="1"/>
    <row r="18533" outlineLevel="1"/>
    <row r="18534" outlineLevel="1"/>
    <row r="18535" outlineLevel="1"/>
    <row r="18536" outlineLevel="1"/>
    <row r="18537" outlineLevel="1"/>
    <row r="18538" outlineLevel="1"/>
    <row r="18539" outlineLevel="1"/>
    <row r="18540" outlineLevel="1"/>
    <row r="18541" outlineLevel="1"/>
    <row r="18542" outlineLevel="1"/>
    <row r="18543" outlineLevel="1"/>
    <row r="18544" outlineLevel="1"/>
    <row r="18545" outlineLevel="1"/>
    <row r="18546" outlineLevel="1"/>
    <row r="18547" outlineLevel="1"/>
    <row r="18548" outlineLevel="1"/>
    <row r="18549" outlineLevel="1"/>
    <row r="18550" outlineLevel="1"/>
    <row r="18551" outlineLevel="1"/>
    <row r="18552" outlineLevel="1"/>
    <row r="18553" outlineLevel="1"/>
    <row r="18554" outlineLevel="1"/>
    <row r="18555" outlineLevel="1"/>
    <row r="18556" outlineLevel="1"/>
    <row r="18557" outlineLevel="1"/>
    <row r="18558" outlineLevel="1"/>
    <row r="18559" outlineLevel="1"/>
    <row r="18560" outlineLevel="1"/>
    <row r="18561" outlineLevel="1"/>
    <row r="18562" outlineLevel="1"/>
    <row r="18563" outlineLevel="1"/>
    <row r="18564" outlineLevel="1"/>
    <row r="18565" outlineLevel="1"/>
    <row r="18566" outlineLevel="1"/>
    <row r="18567" outlineLevel="1"/>
    <row r="18568" outlineLevel="1"/>
    <row r="18569" outlineLevel="1"/>
    <row r="18570" outlineLevel="1"/>
    <row r="18571" outlineLevel="1"/>
    <row r="18572" outlineLevel="1"/>
    <row r="18573" outlineLevel="1"/>
    <row r="18574" outlineLevel="1"/>
    <row r="18575" outlineLevel="1"/>
    <row r="18576" outlineLevel="1"/>
    <row r="18577" outlineLevel="1"/>
    <row r="18578" outlineLevel="1"/>
    <row r="18579" outlineLevel="1"/>
    <row r="18580" outlineLevel="1"/>
    <row r="18581" outlineLevel="1"/>
    <row r="18582" outlineLevel="1"/>
    <row r="18583" outlineLevel="1"/>
    <row r="18584" outlineLevel="1"/>
    <row r="18585" outlineLevel="1"/>
    <row r="18586" outlineLevel="1"/>
    <row r="18587" outlineLevel="1"/>
    <row r="18588" outlineLevel="1"/>
    <row r="18589" outlineLevel="1"/>
    <row r="18590" outlineLevel="1"/>
    <row r="18591" outlineLevel="1"/>
    <row r="18592" outlineLevel="1"/>
    <row r="18593" outlineLevel="1"/>
    <row r="18594" outlineLevel="1"/>
    <row r="18595" outlineLevel="1"/>
    <row r="18596" outlineLevel="1"/>
    <row r="18597" outlineLevel="1"/>
    <row r="18598" outlineLevel="1"/>
    <row r="18599" outlineLevel="1"/>
    <row r="18600" outlineLevel="1"/>
    <row r="18601" outlineLevel="1"/>
    <row r="18602" outlineLevel="1"/>
    <row r="18603" outlineLevel="1"/>
    <row r="18604" outlineLevel="1"/>
    <row r="18605" outlineLevel="1"/>
    <row r="18606" outlineLevel="1"/>
    <row r="18607" outlineLevel="1"/>
    <row r="18608" outlineLevel="1"/>
    <row r="18609" outlineLevel="1"/>
    <row r="18610" outlineLevel="1"/>
    <row r="18611" outlineLevel="1"/>
    <row r="18612" outlineLevel="1"/>
    <row r="18613" outlineLevel="1"/>
    <row r="18614" outlineLevel="1"/>
    <row r="18615" outlineLevel="1"/>
    <row r="18616" outlineLevel="1"/>
    <row r="18617" outlineLevel="1"/>
    <row r="18618" outlineLevel="1"/>
    <row r="18619" outlineLevel="1"/>
    <row r="18620" outlineLevel="1"/>
    <row r="18621" outlineLevel="1"/>
    <row r="18622" outlineLevel="1"/>
    <row r="18623" outlineLevel="1"/>
    <row r="18624" outlineLevel="1"/>
    <row r="18625" outlineLevel="1"/>
    <row r="18626" outlineLevel="1"/>
    <row r="18627" outlineLevel="1"/>
    <row r="18628" outlineLevel="1"/>
    <row r="18629" outlineLevel="1"/>
    <row r="18630" outlineLevel="1"/>
    <row r="18631" outlineLevel="1"/>
    <row r="18632" outlineLevel="1"/>
    <row r="18633" outlineLevel="1"/>
    <row r="18634" outlineLevel="1"/>
    <row r="18635" outlineLevel="1"/>
    <row r="18636" outlineLevel="1"/>
    <row r="18637" outlineLevel="1"/>
    <row r="18638" outlineLevel="1"/>
    <row r="18639" outlineLevel="1"/>
    <row r="18640" outlineLevel="1"/>
    <row r="18641" outlineLevel="1"/>
    <row r="18642" outlineLevel="1"/>
    <row r="18643" outlineLevel="1"/>
    <row r="18644" outlineLevel="1"/>
    <row r="18645" outlineLevel="1"/>
    <row r="18646" outlineLevel="1"/>
    <row r="18647" outlineLevel="1"/>
    <row r="18648" outlineLevel="1"/>
    <row r="18649" outlineLevel="1"/>
    <row r="18650" outlineLevel="1"/>
    <row r="18651" outlineLevel="1"/>
    <row r="18652" outlineLevel="1"/>
    <row r="18653" outlineLevel="1"/>
    <row r="18654" outlineLevel="1"/>
    <row r="18655" outlineLevel="1"/>
    <row r="18656" outlineLevel="1"/>
    <row r="18657" outlineLevel="1"/>
    <row r="18658" outlineLevel="1"/>
    <row r="18659" outlineLevel="1"/>
    <row r="18660" outlineLevel="1"/>
    <row r="18661" outlineLevel="1"/>
    <row r="18662" outlineLevel="1"/>
    <row r="18663" outlineLevel="1"/>
    <row r="18664" outlineLevel="1"/>
    <row r="18665" outlineLevel="1"/>
    <row r="18666" outlineLevel="1"/>
    <row r="18667" outlineLevel="1"/>
    <row r="18668" outlineLevel="1"/>
    <row r="18669" outlineLevel="1"/>
    <row r="18670" outlineLevel="1"/>
    <row r="18671" outlineLevel="1"/>
    <row r="18672" outlineLevel="1"/>
    <row r="18673" outlineLevel="1"/>
    <row r="18674" outlineLevel="1"/>
    <row r="18675" outlineLevel="1"/>
    <row r="18676" outlineLevel="1"/>
    <row r="18677" outlineLevel="1"/>
    <row r="18678" outlineLevel="1"/>
    <row r="18679" outlineLevel="1"/>
    <row r="18680" outlineLevel="1"/>
    <row r="18681" outlineLevel="1"/>
    <row r="18682" outlineLevel="1"/>
    <row r="18683" outlineLevel="1"/>
    <row r="18684" outlineLevel="1"/>
    <row r="18685" outlineLevel="1"/>
    <row r="18686" outlineLevel="1"/>
    <row r="18687" outlineLevel="1"/>
    <row r="18688" outlineLevel="1"/>
    <row r="18689" outlineLevel="1"/>
    <row r="18690" outlineLevel="1"/>
    <row r="18691" outlineLevel="1"/>
    <row r="18692" outlineLevel="1"/>
    <row r="18693" outlineLevel="1"/>
    <row r="18694" outlineLevel="1"/>
    <row r="18695" outlineLevel="1"/>
    <row r="18696" outlineLevel="1"/>
    <row r="18697" outlineLevel="1"/>
    <row r="18698" outlineLevel="1"/>
    <row r="18699" outlineLevel="1"/>
    <row r="18700" outlineLevel="1"/>
    <row r="18701" outlineLevel="1"/>
    <row r="18702" outlineLevel="1"/>
    <row r="18703" outlineLevel="1"/>
    <row r="18704" outlineLevel="1"/>
    <row r="18705" outlineLevel="1"/>
    <row r="18706" outlineLevel="1"/>
    <row r="18707" outlineLevel="1"/>
    <row r="18708" outlineLevel="1"/>
    <row r="18709" outlineLevel="1"/>
    <row r="18710" outlineLevel="1"/>
    <row r="18711" outlineLevel="1"/>
    <row r="18712" outlineLevel="1"/>
    <row r="18713" outlineLevel="1"/>
    <row r="18714" outlineLevel="1"/>
    <row r="18715" outlineLevel="1"/>
    <row r="18716" outlineLevel="1"/>
    <row r="18717" outlineLevel="1"/>
    <row r="18718" outlineLevel="1"/>
    <row r="18719" outlineLevel="1"/>
    <row r="18720" outlineLevel="1"/>
    <row r="18721" outlineLevel="1"/>
    <row r="18722" outlineLevel="1"/>
    <row r="18723" outlineLevel="1"/>
    <row r="18724" outlineLevel="1"/>
    <row r="18725" outlineLevel="1"/>
    <row r="18726" outlineLevel="1"/>
    <row r="18727" outlineLevel="1"/>
    <row r="18728" outlineLevel="1"/>
    <row r="18729" outlineLevel="1"/>
    <row r="18730" outlineLevel="1"/>
    <row r="18731" outlineLevel="1"/>
    <row r="18732" outlineLevel="1"/>
    <row r="18733" outlineLevel="1"/>
    <row r="18734" outlineLevel="1"/>
    <row r="18735" outlineLevel="1"/>
    <row r="18736" outlineLevel="1"/>
    <row r="18737" outlineLevel="1"/>
    <row r="18738" outlineLevel="1"/>
    <row r="18739" outlineLevel="1"/>
    <row r="18740" outlineLevel="1"/>
    <row r="18741" outlineLevel="1"/>
    <row r="18742" outlineLevel="1"/>
    <row r="18743" outlineLevel="1"/>
    <row r="18744" outlineLevel="1"/>
    <row r="18745" outlineLevel="1"/>
    <row r="18746" outlineLevel="1"/>
    <row r="18747" outlineLevel="1"/>
    <row r="18748" outlineLevel="1"/>
    <row r="18749" outlineLevel="1"/>
    <row r="18750" outlineLevel="1"/>
    <row r="18751" outlineLevel="1"/>
    <row r="18752" outlineLevel="1"/>
    <row r="18753" outlineLevel="1"/>
    <row r="18754" outlineLevel="1"/>
    <row r="18755" outlineLevel="1"/>
    <row r="18756" outlineLevel="1"/>
    <row r="18757" outlineLevel="1"/>
    <row r="18758" outlineLevel="1"/>
    <row r="18759" outlineLevel="1"/>
    <row r="18760" outlineLevel="1"/>
    <row r="18761" outlineLevel="1"/>
    <row r="18762" outlineLevel="1"/>
    <row r="18763" outlineLevel="1"/>
    <row r="18764" outlineLevel="1"/>
    <row r="18765" outlineLevel="1"/>
    <row r="18766" outlineLevel="1"/>
    <row r="18767" outlineLevel="1"/>
    <row r="18768" outlineLevel="1"/>
    <row r="18769" outlineLevel="1"/>
    <row r="18770" outlineLevel="1"/>
    <row r="18771" outlineLevel="1"/>
    <row r="18772" outlineLevel="1"/>
    <row r="18773" outlineLevel="1"/>
    <row r="18774" outlineLevel="1"/>
    <row r="18775" outlineLevel="1"/>
    <row r="18776" outlineLevel="1"/>
    <row r="18777" outlineLevel="1"/>
    <row r="18778" outlineLevel="1"/>
    <row r="18779" outlineLevel="1"/>
    <row r="18780" outlineLevel="1"/>
    <row r="18781" outlineLevel="1"/>
    <row r="18782" outlineLevel="1"/>
    <row r="18783" outlineLevel="1"/>
    <row r="18784" outlineLevel="1"/>
    <row r="18785" outlineLevel="1"/>
    <row r="18786" outlineLevel="1"/>
    <row r="18787" outlineLevel="1"/>
    <row r="18788" outlineLevel="1"/>
    <row r="18789" outlineLevel="1"/>
    <row r="18790" outlineLevel="1"/>
    <row r="18791" outlineLevel="1"/>
    <row r="18792" outlineLevel="1"/>
    <row r="18793" outlineLevel="1"/>
    <row r="18794" outlineLevel="1"/>
    <row r="18795" outlineLevel="1"/>
    <row r="18796" outlineLevel="1"/>
    <row r="18797" outlineLevel="1"/>
    <row r="18798" outlineLevel="1"/>
    <row r="18799" outlineLevel="1"/>
    <row r="18800" outlineLevel="1"/>
    <row r="18801" outlineLevel="1"/>
    <row r="18802" outlineLevel="1"/>
    <row r="18803" outlineLevel="1"/>
    <row r="18804" outlineLevel="1"/>
    <row r="18805" outlineLevel="1"/>
    <row r="18806" outlineLevel="1"/>
    <row r="18807" outlineLevel="1"/>
    <row r="18808" outlineLevel="1"/>
    <row r="18809" outlineLevel="1"/>
    <row r="18810" outlineLevel="1"/>
    <row r="18811" outlineLevel="1"/>
    <row r="18812" outlineLevel="1"/>
    <row r="18813" outlineLevel="1"/>
    <row r="18814" outlineLevel="1"/>
    <row r="18815" outlineLevel="1"/>
    <row r="18816" outlineLevel="1"/>
    <row r="18817" outlineLevel="1"/>
    <row r="18818" outlineLevel="1"/>
    <row r="18819" outlineLevel="1"/>
    <row r="18820" outlineLevel="1"/>
    <row r="18821" outlineLevel="1"/>
    <row r="18822" outlineLevel="1"/>
    <row r="18823" outlineLevel="1"/>
    <row r="18824" outlineLevel="1"/>
    <row r="18825" outlineLevel="1"/>
    <row r="18826" outlineLevel="1"/>
    <row r="18827" outlineLevel="1"/>
    <row r="18828" outlineLevel="1"/>
    <row r="18829" outlineLevel="1"/>
    <row r="18830" outlineLevel="1"/>
    <row r="18831" outlineLevel="1"/>
    <row r="18832" outlineLevel="1"/>
    <row r="18833" outlineLevel="1"/>
    <row r="18834" outlineLevel="1"/>
    <row r="18835" outlineLevel="1"/>
    <row r="18836" outlineLevel="1"/>
    <row r="18837" outlineLevel="1"/>
    <row r="18838" outlineLevel="1"/>
    <row r="18839" outlineLevel="1"/>
    <row r="18840" outlineLevel="1"/>
    <row r="18841" outlineLevel="1"/>
    <row r="18842" outlineLevel="1"/>
    <row r="18843" outlineLevel="1"/>
    <row r="18844" outlineLevel="1"/>
    <row r="18845" outlineLevel="1"/>
    <row r="18846" outlineLevel="1"/>
    <row r="18847" outlineLevel="1"/>
    <row r="18848" outlineLevel="1"/>
    <row r="18849" outlineLevel="1"/>
    <row r="18850" outlineLevel="1"/>
    <row r="18851" outlineLevel="1"/>
    <row r="18852" outlineLevel="1"/>
    <row r="18853" outlineLevel="1"/>
    <row r="18854" outlineLevel="1"/>
    <row r="18855" outlineLevel="1"/>
    <row r="18856" outlineLevel="1"/>
    <row r="18857" outlineLevel="1"/>
    <row r="18858" outlineLevel="1"/>
    <row r="18859" outlineLevel="1"/>
    <row r="18860" outlineLevel="1"/>
    <row r="18861" outlineLevel="1"/>
    <row r="18862" outlineLevel="1"/>
    <row r="18863" outlineLevel="1"/>
    <row r="18864" outlineLevel="1"/>
    <row r="18865" outlineLevel="1"/>
    <row r="18866" outlineLevel="1"/>
    <row r="18867" outlineLevel="1"/>
    <row r="18868" outlineLevel="1"/>
    <row r="18869" outlineLevel="1"/>
    <row r="18870" outlineLevel="1"/>
    <row r="18871" outlineLevel="1"/>
    <row r="18872" outlineLevel="1"/>
    <row r="18873" outlineLevel="1"/>
    <row r="18874" outlineLevel="1"/>
    <row r="18875" outlineLevel="1"/>
    <row r="18876" outlineLevel="1"/>
    <row r="18877" outlineLevel="1"/>
    <row r="18878" outlineLevel="1"/>
    <row r="18879" outlineLevel="1"/>
    <row r="18880" outlineLevel="1"/>
    <row r="18881" outlineLevel="1"/>
    <row r="18882" outlineLevel="1"/>
    <row r="18883" outlineLevel="1"/>
    <row r="18884" outlineLevel="1"/>
    <row r="18885" outlineLevel="1"/>
    <row r="18886" outlineLevel="1"/>
    <row r="18887" outlineLevel="1"/>
    <row r="18888" outlineLevel="1"/>
    <row r="18889" outlineLevel="1"/>
    <row r="18890" outlineLevel="1"/>
    <row r="18891" outlineLevel="1"/>
    <row r="18892" outlineLevel="1"/>
    <row r="18893" outlineLevel="1"/>
    <row r="18894" outlineLevel="1"/>
    <row r="18895" outlineLevel="1"/>
    <row r="18896" outlineLevel="1"/>
    <row r="18897" outlineLevel="1"/>
    <row r="18898" outlineLevel="1"/>
    <row r="18899" outlineLevel="1"/>
    <row r="18900" outlineLevel="1"/>
    <row r="18901" outlineLevel="1"/>
    <row r="18902" outlineLevel="1"/>
    <row r="18903" outlineLevel="1"/>
    <row r="18904" outlineLevel="1"/>
    <row r="18905" outlineLevel="1"/>
    <row r="18906" outlineLevel="1"/>
    <row r="18907" outlineLevel="1"/>
    <row r="18908" outlineLevel="1"/>
    <row r="18909" outlineLevel="1"/>
    <row r="18910" outlineLevel="1"/>
    <row r="18911" outlineLevel="1"/>
    <row r="18912" outlineLevel="1"/>
    <row r="18913" outlineLevel="1"/>
    <row r="18914" outlineLevel="1"/>
    <row r="18915" outlineLevel="1"/>
    <row r="18916" outlineLevel="1"/>
    <row r="18917" outlineLevel="1"/>
    <row r="18918" outlineLevel="1"/>
    <row r="18919" outlineLevel="1"/>
    <row r="18920" outlineLevel="1"/>
    <row r="18921" outlineLevel="1"/>
    <row r="18922" outlineLevel="1"/>
    <row r="18923" outlineLevel="1"/>
    <row r="18924" outlineLevel="1"/>
    <row r="18925" outlineLevel="1"/>
    <row r="18926" outlineLevel="1"/>
    <row r="18927" outlineLevel="1"/>
    <row r="18928" outlineLevel="1"/>
    <row r="18929" outlineLevel="1"/>
    <row r="18930" outlineLevel="1"/>
    <row r="18931" outlineLevel="1"/>
    <row r="18932" outlineLevel="1"/>
    <row r="18933" outlineLevel="1"/>
    <row r="18934" outlineLevel="1"/>
    <row r="18935" outlineLevel="1"/>
    <row r="18936" outlineLevel="1"/>
    <row r="18937" outlineLevel="1"/>
    <row r="18938" outlineLevel="1"/>
    <row r="18939" outlineLevel="1"/>
    <row r="18940" outlineLevel="1"/>
    <row r="18941" outlineLevel="1"/>
    <row r="18942" outlineLevel="1"/>
    <row r="18943" outlineLevel="1"/>
    <row r="18944" outlineLevel="1"/>
    <row r="18945" outlineLevel="1"/>
    <row r="18946" outlineLevel="1"/>
    <row r="18947" outlineLevel="1"/>
    <row r="18948" outlineLevel="1"/>
    <row r="18949" outlineLevel="1"/>
    <row r="18950" outlineLevel="1"/>
    <row r="18951" outlineLevel="1"/>
    <row r="18952" outlineLevel="1"/>
    <row r="18953" outlineLevel="1"/>
    <row r="18954" outlineLevel="1"/>
    <row r="18955" outlineLevel="1"/>
    <row r="18956" outlineLevel="1"/>
    <row r="18957" outlineLevel="1"/>
    <row r="18958" outlineLevel="1"/>
    <row r="18959" outlineLevel="1"/>
    <row r="18960" outlineLevel="1"/>
    <row r="18961" outlineLevel="1"/>
    <row r="18962" outlineLevel="1"/>
    <row r="18963" outlineLevel="1"/>
    <row r="18964" outlineLevel="1"/>
    <row r="18965" outlineLevel="1"/>
    <row r="18966" outlineLevel="1"/>
    <row r="18967" outlineLevel="1"/>
    <row r="18968" outlineLevel="1"/>
    <row r="18969" outlineLevel="1"/>
    <row r="18970" outlineLevel="1"/>
    <row r="18971" outlineLevel="1"/>
    <row r="18972" outlineLevel="1"/>
    <row r="18973" outlineLevel="1"/>
    <row r="18974" outlineLevel="1"/>
    <row r="18975" outlineLevel="1"/>
    <row r="18976" outlineLevel="1"/>
    <row r="18977" outlineLevel="1"/>
    <row r="18978" outlineLevel="1"/>
    <row r="18979" outlineLevel="1"/>
    <row r="18980" outlineLevel="1"/>
    <row r="18981" outlineLevel="1"/>
    <row r="18982" outlineLevel="1"/>
    <row r="18983" outlineLevel="1"/>
    <row r="18984" outlineLevel="1"/>
    <row r="18985" outlineLevel="1"/>
    <row r="18986" outlineLevel="1"/>
    <row r="18987" outlineLevel="1"/>
    <row r="18988" outlineLevel="1"/>
    <row r="18989" outlineLevel="1"/>
    <row r="18990" outlineLevel="1"/>
    <row r="18991" outlineLevel="1"/>
    <row r="18992" outlineLevel="1"/>
    <row r="18993" outlineLevel="1"/>
    <row r="18994" outlineLevel="1"/>
    <row r="18995" outlineLevel="1"/>
    <row r="18996" outlineLevel="1"/>
    <row r="18997" outlineLevel="1"/>
    <row r="18998" outlineLevel="1"/>
    <row r="18999" outlineLevel="1"/>
    <row r="19000" outlineLevel="1"/>
    <row r="19001" outlineLevel="1"/>
    <row r="19002" outlineLevel="1"/>
    <row r="19003" outlineLevel="1"/>
    <row r="19004" outlineLevel="1"/>
    <row r="19005" outlineLevel="1"/>
    <row r="19006" outlineLevel="1"/>
    <row r="19007" outlineLevel="1"/>
    <row r="19008" outlineLevel="1"/>
    <row r="19009" outlineLevel="1"/>
    <row r="19010" outlineLevel="1"/>
    <row r="19011" outlineLevel="1"/>
    <row r="19012" outlineLevel="1"/>
    <row r="19013" outlineLevel="1"/>
    <row r="19014" outlineLevel="1"/>
    <row r="19015" outlineLevel="1"/>
    <row r="19016" outlineLevel="1"/>
    <row r="19017" outlineLevel="1"/>
    <row r="19018" outlineLevel="1"/>
    <row r="19019" outlineLevel="1"/>
    <row r="19020" outlineLevel="1"/>
    <row r="19021" outlineLevel="1"/>
    <row r="19022" outlineLevel="1"/>
    <row r="19023" outlineLevel="1"/>
    <row r="19024" outlineLevel="1"/>
    <row r="19025" outlineLevel="1"/>
    <row r="19026" outlineLevel="1"/>
    <row r="19027" outlineLevel="1"/>
    <row r="19028" outlineLevel="1"/>
    <row r="19029" outlineLevel="1"/>
    <row r="19030" outlineLevel="1"/>
    <row r="19031" outlineLevel="1"/>
    <row r="19032" outlineLevel="1"/>
    <row r="19033" outlineLevel="1"/>
    <row r="19034" outlineLevel="1"/>
    <row r="19035" outlineLevel="1"/>
    <row r="19036" outlineLevel="1"/>
    <row r="19037" outlineLevel="1"/>
    <row r="19038" outlineLevel="1"/>
    <row r="19039" outlineLevel="1"/>
    <row r="19040" outlineLevel="1"/>
    <row r="19041" outlineLevel="1"/>
    <row r="19042" outlineLevel="1"/>
    <row r="19043" outlineLevel="1"/>
    <row r="19044" outlineLevel="1"/>
    <row r="19045" outlineLevel="1"/>
    <row r="19046" outlineLevel="1"/>
    <row r="19047" outlineLevel="1"/>
    <row r="19048" outlineLevel="1"/>
    <row r="19049" outlineLevel="1"/>
    <row r="19050" outlineLevel="1"/>
    <row r="19051" outlineLevel="1"/>
    <row r="19052" outlineLevel="1"/>
    <row r="19053" outlineLevel="1"/>
    <row r="19054" outlineLevel="1"/>
    <row r="19055" outlineLevel="1"/>
    <row r="19056" outlineLevel="1"/>
    <row r="19057" outlineLevel="1"/>
    <row r="19058" outlineLevel="1"/>
    <row r="19059" outlineLevel="1"/>
    <row r="19060" outlineLevel="1"/>
    <row r="19061" outlineLevel="1"/>
    <row r="19062" outlineLevel="1"/>
    <row r="19063" outlineLevel="1"/>
    <row r="19064" outlineLevel="1"/>
    <row r="19065" outlineLevel="1"/>
    <row r="19066" outlineLevel="1"/>
    <row r="19067" outlineLevel="1"/>
    <row r="19068" outlineLevel="1"/>
    <row r="19069" outlineLevel="1"/>
    <row r="19070" outlineLevel="1"/>
    <row r="19071" outlineLevel="1"/>
    <row r="19072" outlineLevel="1"/>
    <row r="19073" outlineLevel="1"/>
    <row r="19074" outlineLevel="1"/>
    <row r="19075" outlineLevel="1"/>
    <row r="19076" outlineLevel="1"/>
    <row r="19077" outlineLevel="1"/>
    <row r="19078" outlineLevel="1"/>
    <row r="19079" outlineLevel="1"/>
    <row r="19080" outlineLevel="1"/>
    <row r="19081" outlineLevel="1"/>
    <row r="19082" outlineLevel="1"/>
    <row r="19083" outlineLevel="1"/>
    <row r="19084" outlineLevel="1"/>
    <row r="19085" outlineLevel="1"/>
    <row r="19086" outlineLevel="1"/>
    <row r="19087" outlineLevel="1"/>
    <row r="19088" outlineLevel="1"/>
    <row r="19089" outlineLevel="1"/>
    <row r="19090" outlineLevel="1"/>
    <row r="19091" outlineLevel="1"/>
    <row r="19092" outlineLevel="1"/>
    <row r="19093" outlineLevel="1"/>
    <row r="19094" outlineLevel="1"/>
    <row r="19095" outlineLevel="1"/>
    <row r="19096" outlineLevel="1"/>
    <row r="19097" outlineLevel="1"/>
    <row r="19098" outlineLevel="1"/>
    <row r="19099" outlineLevel="1"/>
    <row r="19100" outlineLevel="1"/>
    <row r="19101" outlineLevel="1"/>
    <row r="19102" outlineLevel="1"/>
    <row r="19103" outlineLevel="1"/>
    <row r="19104" outlineLevel="1"/>
    <row r="19105" outlineLevel="1"/>
    <row r="19106" outlineLevel="1"/>
    <row r="19107" outlineLevel="1"/>
    <row r="19108" outlineLevel="1"/>
    <row r="19109" outlineLevel="1"/>
    <row r="19110" outlineLevel="1"/>
    <row r="19111" outlineLevel="1"/>
    <row r="19112" outlineLevel="1"/>
    <row r="19113" outlineLevel="1"/>
    <row r="19114" outlineLevel="1"/>
    <row r="19115" outlineLevel="1"/>
    <row r="19116" outlineLevel="1"/>
    <row r="19117" outlineLevel="1"/>
    <row r="19118" outlineLevel="1"/>
    <row r="19119" outlineLevel="1"/>
    <row r="19120" outlineLevel="1"/>
    <row r="19121" outlineLevel="1"/>
    <row r="19122" outlineLevel="1"/>
    <row r="19123" outlineLevel="1"/>
    <row r="19124" outlineLevel="1"/>
    <row r="19125" outlineLevel="1"/>
    <row r="19126" outlineLevel="1"/>
    <row r="19127" outlineLevel="1"/>
    <row r="19128" outlineLevel="1"/>
    <row r="19129" outlineLevel="1"/>
    <row r="19130" outlineLevel="1"/>
    <row r="19131" outlineLevel="1"/>
    <row r="19132" outlineLevel="1"/>
    <row r="19133" outlineLevel="1"/>
    <row r="19134" outlineLevel="1"/>
    <row r="19135" outlineLevel="1"/>
    <row r="19136" outlineLevel="1"/>
    <row r="19137" outlineLevel="1"/>
    <row r="19138" outlineLevel="1"/>
    <row r="19139" outlineLevel="1"/>
    <row r="19140" outlineLevel="1"/>
    <row r="19141" outlineLevel="1"/>
    <row r="19142" outlineLevel="1"/>
    <row r="19143" outlineLevel="1"/>
    <row r="19144" outlineLevel="1"/>
    <row r="19145" outlineLevel="1"/>
    <row r="19146" outlineLevel="1"/>
    <row r="19147" outlineLevel="1"/>
    <row r="19148" outlineLevel="1"/>
    <row r="19149" outlineLevel="1"/>
    <row r="19150" outlineLevel="1"/>
    <row r="19151" outlineLevel="1"/>
    <row r="19152" outlineLevel="1"/>
    <row r="19153" outlineLevel="1"/>
    <row r="19154" outlineLevel="1"/>
    <row r="19155" outlineLevel="1"/>
    <row r="19156" outlineLevel="1"/>
    <row r="19157" outlineLevel="1"/>
    <row r="19158" outlineLevel="1"/>
    <row r="19159" outlineLevel="1"/>
    <row r="19160" outlineLevel="1"/>
    <row r="19161" outlineLevel="1"/>
    <row r="19162" outlineLevel="1"/>
    <row r="19163" outlineLevel="1"/>
    <row r="19164" outlineLevel="1"/>
    <row r="19165" outlineLevel="1"/>
    <row r="19166" outlineLevel="1"/>
    <row r="19167" outlineLevel="1"/>
    <row r="19168" outlineLevel="1"/>
    <row r="19169" outlineLevel="1"/>
    <row r="19170" outlineLevel="1"/>
    <row r="19171" outlineLevel="1"/>
    <row r="19172" outlineLevel="1"/>
    <row r="19173" outlineLevel="1"/>
    <row r="19174" outlineLevel="1"/>
    <row r="19175" outlineLevel="1"/>
    <row r="19176" outlineLevel="1"/>
    <row r="19177" outlineLevel="1"/>
    <row r="19178" outlineLevel="1"/>
    <row r="19179" outlineLevel="1"/>
    <row r="19180" outlineLevel="1"/>
    <row r="19181" outlineLevel="1"/>
    <row r="19182" outlineLevel="1"/>
    <row r="19183" outlineLevel="1"/>
    <row r="19184" outlineLevel="1"/>
    <row r="19185" outlineLevel="1"/>
    <row r="19186" outlineLevel="1"/>
    <row r="19187" outlineLevel="1"/>
    <row r="19188" outlineLevel="1"/>
    <row r="19189" outlineLevel="1"/>
    <row r="19190" outlineLevel="1"/>
    <row r="19191" outlineLevel="1"/>
    <row r="19192" outlineLevel="1"/>
    <row r="19193" outlineLevel="1"/>
    <row r="19194" outlineLevel="1"/>
    <row r="19195" outlineLevel="1"/>
    <row r="19196" outlineLevel="1"/>
    <row r="19197" outlineLevel="1"/>
    <row r="19198" outlineLevel="1"/>
    <row r="19199" outlineLevel="1"/>
    <row r="19200" outlineLevel="1"/>
    <row r="19201" outlineLevel="1"/>
    <row r="19202" outlineLevel="1"/>
    <row r="19203" outlineLevel="1"/>
    <row r="19204" outlineLevel="1"/>
    <row r="19205" outlineLevel="1"/>
    <row r="19206" outlineLevel="1"/>
    <row r="19207" outlineLevel="1"/>
    <row r="19208" outlineLevel="1"/>
    <row r="19209" outlineLevel="1"/>
    <row r="19210" outlineLevel="1"/>
    <row r="19211" outlineLevel="1"/>
    <row r="19212" outlineLevel="1"/>
    <row r="19213" outlineLevel="1"/>
    <row r="19214" outlineLevel="1"/>
    <row r="19215" outlineLevel="1"/>
    <row r="19216" outlineLevel="1"/>
    <row r="19217" outlineLevel="1"/>
    <row r="19218" outlineLevel="1"/>
    <row r="19219" outlineLevel="1"/>
    <row r="19220" outlineLevel="1"/>
    <row r="19221" outlineLevel="1"/>
    <row r="19222" outlineLevel="1"/>
    <row r="19223" outlineLevel="1"/>
    <row r="19224" outlineLevel="1"/>
    <row r="19225" outlineLevel="1"/>
    <row r="19226" outlineLevel="1"/>
    <row r="19227" outlineLevel="1"/>
    <row r="19228" outlineLevel="1"/>
    <row r="19229" outlineLevel="1"/>
    <row r="19230" outlineLevel="1"/>
    <row r="19231" outlineLevel="1"/>
    <row r="19232" outlineLevel="1"/>
    <row r="19233" outlineLevel="1"/>
    <row r="19234" outlineLevel="1"/>
    <row r="19235" outlineLevel="1"/>
    <row r="19236" outlineLevel="1"/>
    <row r="19237" outlineLevel="1"/>
    <row r="19238" outlineLevel="1"/>
    <row r="19239" outlineLevel="1"/>
    <row r="19240" outlineLevel="1"/>
    <row r="19241" outlineLevel="1"/>
    <row r="19242" outlineLevel="1"/>
    <row r="19243" outlineLevel="1"/>
    <row r="19244" outlineLevel="1"/>
    <row r="19245" outlineLevel="1"/>
    <row r="19246" outlineLevel="1"/>
    <row r="19247" outlineLevel="1"/>
    <row r="19248" outlineLevel="1"/>
    <row r="19249" outlineLevel="1"/>
    <row r="19250" outlineLevel="1"/>
    <row r="19251" outlineLevel="1"/>
    <row r="19252" outlineLevel="1"/>
    <row r="19253" outlineLevel="1"/>
    <row r="19254" outlineLevel="1"/>
    <row r="19255" outlineLevel="1"/>
    <row r="19256" outlineLevel="1"/>
    <row r="19257" outlineLevel="1"/>
    <row r="19258" outlineLevel="1"/>
    <row r="19259" outlineLevel="1"/>
    <row r="19260" outlineLevel="1"/>
    <row r="19261" outlineLevel="1"/>
    <row r="19262" outlineLevel="1"/>
    <row r="19263" outlineLevel="1"/>
    <row r="19264" outlineLevel="1"/>
    <row r="19265" outlineLevel="1"/>
    <row r="19266" outlineLevel="1"/>
    <row r="19267" outlineLevel="1"/>
    <row r="19268" outlineLevel="1"/>
    <row r="19269" outlineLevel="1"/>
    <row r="19270" outlineLevel="1"/>
    <row r="19271" outlineLevel="1"/>
    <row r="19272" outlineLevel="1"/>
    <row r="19273" outlineLevel="1"/>
    <row r="19274" outlineLevel="1"/>
    <row r="19275" outlineLevel="1"/>
    <row r="19276" outlineLevel="1"/>
    <row r="19277" outlineLevel="1"/>
    <row r="19278" outlineLevel="1"/>
    <row r="19279" outlineLevel="1"/>
    <row r="19280" outlineLevel="1"/>
    <row r="19281" outlineLevel="1"/>
    <row r="19282" outlineLevel="1"/>
    <row r="19283" outlineLevel="1"/>
    <row r="19284" outlineLevel="1"/>
    <row r="19285" outlineLevel="1"/>
    <row r="19286" outlineLevel="1"/>
    <row r="19287" outlineLevel="1"/>
    <row r="19288" outlineLevel="1"/>
    <row r="19289" outlineLevel="1"/>
    <row r="19290" outlineLevel="1"/>
    <row r="19291" outlineLevel="1"/>
    <row r="19292" outlineLevel="1"/>
    <row r="19293" outlineLevel="1"/>
    <row r="19294" outlineLevel="1"/>
    <row r="19295" outlineLevel="1"/>
    <row r="19296" outlineLevel="1"/>
    <row r="19297" outlineLevel="1"/>
    <row r="19298" outlineLevel="1"/>
    <row r="19299" outlineLevel="1"/>
    <row r="19300" outlineLevel="1"/>
    <row r="19301" outlineLevel="1"/>
    <row r="19302" outlineLevel="1"/>
    <row r="19303" outlineLevel="1"/>
    <row r="19304" outlineLevel="1"/>
    <row r="19305" outlineLevel="1"/>
    <row r="19306" outlineLevel="1"/>
    <row r="19307" outlineLevel="1"/>
    <row r="19308" outlineLevel="1"/>
    <row r="19309" outlineLevel="1"/>
    <row r="19310" outlineLevel="1"/>
    <row r="19311" outlineLevel="1"/>
    <row r="19312" outlineLevel="1"/>
    <row r="19313" outlineLevel="1"/>
    <row r="19314" outlineLevel="1"/>
    <row r="19315" outlineLevel="1"/>
    <row r="19316" outlineLevel="1"/>
    <row r="19317" outlineLevel="1"/>
    <row r="19318" outlineLevel="1"/>
    <row r="19319" outlineLevel="1"/>
    <row r="19320" outlineLevel="1"/>
    <row r="19321" outlineLevel="1"/>
    <row r="19322" outlineLevel="1"/>
    <row r="19323" outlineLevel="1"/>
    <row r="19324" outlineLevel="1"/>
    <row r="19325" outlineLevel="1"/>
    <row r="19326" outlineLevel="1"/>
    <row r="19327" outlineLevel="1"/>
    <row r="19328" outlineLevel="1"/>
    <row r="19329" outlineLevel="1"/>
    <row r="19330" outlineLevel="1"/>
    <row r="19331" outlineLevel="1"/>
    <row r="19332" outlineLevel="1"/>
    <row r="19333" outlineLevel="1"/>
    <row r="19334" outlineLevel="1"/>
    <row r="19335" outlineLevel="1"/>
    <row r="19336" outlineLevel="1"/>
    <row r="19337" outlineLevel="1"/>
    <row r="19338" outlineLevel="1"/>
    <row r="19339" outlineLevel="1"/>
    <row r="19340" outlineLevel="1"/>
    <row r="19341" outlineLevel="1"/>
    <row r="19342" outlineLevel="1"/>
    <row r="19343" outlineLevel="1"/>
    <row r="19344" outlineLevel="1"/>
    <row r="19345" outlineLevel="1"/>
    <row r="19346" outlineLevel="1"/>
    <row r="19347" outlineLevel="1"/>
    <row r="19348" outlineLevel="1"/>
    <row r="19349" outlineLevel="1"/>
    <row r="19350" outlineLevel="1"/>
    <row r="19351" outlineLevel="1"/>
    <row r="19352" outlineLevel="1"/>
    <row r="19353" outlineLevel="1"/>
    <row r="19354" outlineLevel="1"/>
    <row r="19355" outlineLevel="1"/>
    <row r="19356" outlineLevel="1"/>
    <row r="19357" outlineLevel="1"/>
    <row r="19358" outlineLevel="1"/>
    <row r="19359" outlineLevel="1"/>
    <row r="19360" outlineLevel="1"/>
    <row r="19361" outlineLevel="1"/>
    <row r="19362" outlineLevel="1"/>
    <row r="19363" outlineLevel="1"/>
    <row r="19364" outlineLevel="1"/>
    <row r="19365" outlineLevel="1"/>
    <row r="19366" outlineLevel="1"/>
    <row r="19367" outlineLevel="1"/>
    <row r="19368" outlineLevel="1"/>
    <row r="19369" outlineLevel="1"/>
    <row r="19370" outlineLevel="1"/>
    <row r="19371" outlineLevel="1"/>
    <row r="19372" outlineLevel="1"/>
    <row r="19373" outlineLevel="1"/>
    <row r="19374" outlineLevel="1"/>
    <row r="19375" outlineLevel="1"/>
    <row r="19376" outlineLevel="1"/>
    <row r="19377" outlineLevel="1"/>
    <row r="19378" outlineLevel="1"/>
    <row r="19379" outlineLevel="1"/>
    <row r="19380" outlineLevel="1"/>
    <row r="19381" outlineLevel="1"/>
    <row r="19382" outlineLevel="1"/>
    <row r="19383" outlineLevel="1"/>
    <row r="19384" outlineLevel="1"/>
    <row r="19385" outlineLevel="1"/>
    <row r="19386" outlineLevel="1"/>
    <row r="19387" outlineLevel="1"/>
    <row r="19388" outlineLevel="1"/>
    <row r="19389" outlineLevel="1"/>
    <row r="19390" outlineLevel="1"/>
    <row r="19391" outlineLevel="1"/>
    <row r="19392" outlineLevel="1"/>
    <row r="19393" outlineLevel="1"/>
    <row r="19394" outlineLevel="1"/>
    <row r="19395" outlineLevel="1"/>
    <row r="19396" outlineLevel="1"/>
    <row r="19397" outlineLevel="1"/>
    <row r="19398" outlineLevel="1"/>
    <row r="19399" outlineLevel="1"/>
    <row r="19400" outlineLevel="1"/>
    <row r="19401" outlineLevel="1"/>
    <row r="19402" outlineLevel="1"/>
    <row r="19403" outlineLevel="1"/>
    <row r="19404" outlineLevel="1"/>
    <row r="19405" outlineLevel="1"/>
    <row r="19406" outlineLevel="1"/>
    <row r="19407" outlineLevel="1"/>
    <row r="19408" outlineLevel="1"/>
    <row r="19409" outlineLevel="1"/>
    <row r="19410" outlineLevel="1"/>
    <row r="19411" outlineLevel="1"/>
    <row r="19412" outlineLevel="1"/>
    <row r="19413" outlineLevel="1"/>
    <row r="19414" outlineLevel="1"/>
    <row r="19415" outlineLevel="1"/>
    <row r="19416" outlineLevel="1"/>
    <row r="19417" outlineLevel="1"/>
    <row r="19418" outlineLevel="1"/>
    <row r="19419" outlineLevel="1"/>
    <row r="19420" outlineLevel="1"/>
    <row r="19421" outlineLevel="1"/>
    <row r="19422" outlineLevel="1"/>
    <row r="19423" outlineLevel="1"/>
    <row r="19424" outlineLevel="1"/>
    <row r="19425" outlineLevel="1"/>
    <row r="19426" outlineLevel="1"/>
    <row r="19427" outlineLevel="1"/>
    <row r="19428" outlineLevel="1"/>
    <row r="19429" outlineLevel="1"/>
    <row r="19430" outlineLevel="1"/>
    <row r="19431" outlineLevel="1"/>
    <row r="19432" outlineLevel="1"/>
    <row r="19433" outlineLevel="1"/>
    <row r="19434" outlineLevel="1"/>
    <row r="19435" outlineLevel="1"/>
    <row r="19436" outlineLevel="1"/>
    <row r="19437" outlineLevel="1"/>
    <row r="19438" outlineLevel="1"/>
    <row r="19439" outlineLevel="1"/>
    <row r="19440" outlineLevel="1"/>
    <row r="19441" outlineLevel="1"/>
    <row r="19442" outlineLevel="1"/>
    <row r="19443" outlineLevel="1"/>
    <row r="19444" outlineLevel="1"/>
    <row r="19445" outlineLevel="1"/>
    <row r="19446" outlineLevel="1"/>
    <row r="19447" outlineLevel="1"/>
    <row r="19448" outlineLevel="1"/>
    <row r="19449" outlineLevel="1"/>
    <row r="19450" outlineLevel="1"/>
    <row r="19451" outlineLevel="1"/>
    <row r="19452" outlineLevel="1"/>
    <row r="19453" outlineLevel="1"/>
    <row r="19454" outlineLevel="1"/>
    <row r="19455" outlineLevel="1"/>
    <row r="19456" outlineLevel="1"/>
    <row r="19457" outlineLevel="1"/>
    <row r="19458" outlineLevel="1"/>
    <row r="19459" outlineLevel="1"/>
    <row r="19460" outlineLevel="1"/>
    <row r="19461" outlineLevel="1"/>
    <row r="19462" outlineLevel="1"/>
    <row r="19463" outlineLevel="1"/>
    <row r="19464" outlineLevel="1"/>
    <row r="19465" outlineLevel="1"/>
    <row r="19466" outlineLevel="1"/>
    <row r="19467" outlineLevel="1"/>
    <row r="19468" outlineLevel="1"/>
    <row r="19469" outlineLevel="1"/>
    <row r="19470" outlineLevel="1"/>
    <row r="19471" outlineLevel="1"/>
    <row r="19472" outlineLevel="1"/>
    <row r="19473" outlineLevel="1"/>
    <row r="19474" outlineLevel="1"/>
    <row r="19475" outlineLevel="1"/>
    <row r="19476" outlineLevel="1"/>
    <row r="19477" outlineLevel="1"/>
    <row r="19478" outlineLevel="1"/>
    <row r="19479" outlineLevel="1"/>
    <row r="19480" outlineLevel="1"/>
    <row r="19481" outlineLevel="1"/>
    <row r="19482" outlineLevel="1"/>
    <row r="19483" outlineLevel="1"/>
    <row r="19484" outlineLevel="1"/>
    <row r="19485" outlineLevel="1"/>
    <row r="19486" outlineLevel="1"/>
    <row r="19487" outlineLevel="1"/>
    <row r="19488" outlineLevel="1"/>
    <row r="19489" outlineLevel="1"/>
    <row r="19490" outlineLevel="1"/>
    <row r="19491" outlineLevel="1"/>
    <row r="19492" outlineLevel="1"/>
    <row r="19493" outlineLevel="1"/>
    <row r="19494" outlineLevel="1"/>
    <row r="19495" outlineLevel="1"/>
    <row r="19496" outlineLevel="1"/>
    <row r="19497" outlineLevel="1"/>
    <row r="19498" outlineLevel="1"/>
    <row r="19499" outlineLevel="1"/>
    <row r="19500" outlineLevel="1"/>
    <row r="19501" outlineLevel="1"/>
    <row r="19502" outlineLevel="1"/>
    <row r="19503" outlineLevel="1"/>
    <row r="19504" outlineLevel="1"/>
    <row r="19505" outlineLevel="1"/>
    <row r="19506" outlineLevel="1"/>
    <row r="19507" outlineLevel="1"/>
    <row r="19508" outlineLevel="1"/>
    <row r="19509" outlineLevel="1"/>
    <row r="19510" outlineLevel="1"/>
    <row r="19511" outlineLevel="1"/>
    <row r="19512" outlineLevel="1"/>
    <row r="19513" outlineLevel="1"/>
    <row r="19514" outlineLevel="1"/>
    <row r="19515" outlineLevel="1"/>
    <row r="19516" outlineLevel="1"/>
    <row r="19517" outlineLevel="1"/>
    <row r="19518" outlineLevel="1"/>
    <row r="19519" outlineLevel="1"/>
    <row r="19520" outlineLevel="1"/>
    <row r="19521" outlineLevel="1"/>
    <row r="19522" outlineLevel="1"/>
    <row r="19523" outlineLevel="1"/>
    <row r="19524" outlineLevel="1"/>
    <row r="19525" outlineLevel="1"/>
    <row r="19526" outlineLevel="1"/>
    <row r="19527" outlineLevel="1"/>
    <row r="19528" outlineLevel="1"/>
    <row r="19529" outlineLevel="1"/>
    <row r="19530" outlineLevel="1"/>
    <row r="19531" outlineLevel="1"/>
    <row r="19532" outlineLevel="1"/>
    <row r="19533" outlineLevel="1"/>
    <row r="19534" outlineLevel="1"/>
    <row r="19535" outlineLevel="1"/>
    <row r="19536" outlineLevel="1"/>
    <row r="19537" outlineLevel="1"/>
    <row r="19538" outlineLevel="1"/>
    <row r="19539" outlineLevel="1"/>
    <row r="19540" outlineLevel="1"/>
    <row r="19541" outlineLevel="1"/>
    <row r="19542" outlineLevel="1"/>
    <row r="19543" outlineLevel="1"/>
    <row r="19544" outlineLevel="1"/>
    <row r="19545" outlineLevel="1"/>
    <row r="19546" outlineLevel="1"/>
    <row r="19547" outlineLevel="1"/>
    <row r="19548" outlineLevel="1"/>
    <row r="19549" outlineLevel="1"/>
    <row r="19550" outlineLevel="1"/>
    <row r="19551" outlineLevel="1"/>
    <row r="19552" outlineLevel="1"/>
    <row r="19553" outlineLevel="1"/>
    <row r="19554" outlineLevel="1"/>
    <row r="19555" outlineLevel="1"/>
    <row r="19556" outlineLevel="1"/>
    <row r="19557" outlineLevel="1"/>
    <row r="19558" outlineLevel="1"/>
    <row r="19559" outlineLevel="1"/>
    <row r="19560" outlineLevel="1"/>
    <row r="19561" outlineLevel="1"/>
    <row r="19562" outlineLevel="1"/>
    <row r="19563" outlineLevel="1"/>
    <row r="19564" outlineLevel="1"/>
    <row r="19565" outlineLevel="1"/>
    <row r="19566" outlineLevel="1"/>
    <row r="19567" outlineLevel="1"/>
    <row r="19568" outlineLevel="1"/>
    <row r="19569" outlineLevel="1"/>
    <row r="19570" outlineLevel="1"/>
    <row r="19571" outlineLevel="1"/>
    <row r="19572" outlineLevel="1"/>
    <row r="19573" outlineLevel="1"/>
    <row r="19574" outlineLevel="1"/>
    <row r="19575" outlineLevel="1"/>
    <row r="19576" outlineLevel="1"/>
    <row r="19577" outlineLevel="1"/>
    <row r="19578" outlineLevel="1"/>
    <row r="19579" outlineLevel="1"/>
    <row r="19580" outlineLevel="1"/>
    <row r="19581" outlineLevel="1"/>
    <row r="19582" outlineLevel="1"/>
    <row r="19583" outlineLevel="1"/>
    <row r="19584" outlineLevel="1"/>
    <row r="19585" outlineLevel="1"/>
    <row r="19586" outlineLevel="1"/>
    <row r="19587" outlineLevel="1"/>
    <row r="19588" outlineLevel="1"/>
    <row r="19589" outlineLevel="1"/>
    <row r="19590" outlineLevel="1"/>
    <row r="19591" outlineLevel="1"/>
    <row r="19592" outlineLevel="1"/>
    <row r="19593" outlineLevel="1"/>
    <row r="19594" outlineLevel="1"/>
    <row r="19595" outlineLevel="1"/>
    <row r="19596" outlineLevel="1"/>
    <row r="19597" outlineLevel="1"/>
    <row r="19598" outlineLevel="1"/>
    <row r="19599" outlineLevel="1"/>
    <row r="19600" outlineLevel="1"/>
    <row r="19601" outlineLevel="1"/>
    <row r="19602" outlineLevel="1"/>
    <row r="19603" outlineLevel="1"/>
    <row r="19604" outlineLevel="1"/>
    <row r="19605" outlineLevel="1"/>
    <row r="19606" outlineLevel="1"/>
    <row r="19607" outlineLevel="1"/>
    <row r="19608" outlineLevel="1"/>
    <row r="19609" outlineLevel="1"/>
    <row r="19610" outlineLevel="1"/>
    <row r="19611" outlineLevel="1"/>
    <row r="19612" outlineLevel="1"/>
    <row r="19613" outlineLevel="1"/>
    <row r="19614" outlineLevel="1"/>
    <row r="19615" outlineLevel="1"/>
    <row r="19616" outlineLevel="1"/>
    <row r="19617" outlineLevel="1"/>
    <row r="19618" outlineLevel="1"/>
    <row r="19619" outlineLevel="1"/>
    <row r="19620" outlineLevel="1"/>
    <row r="19621" outlineLevel="1"/>
    <row r="19622" outlineLevel="1"/>
    <row r="19623" outlineLevel="1"/>
    <row r="19624" outlineLevel="1"/>
    <row r="19625" outlineLevel="1"/>
    <row r="19626" outlineLevel="1"/>
    <row r="19627" outlineLevel="1"/>
    <row r="19628" outlineLevel="1"/>
    <row r="19629" outlineLevel="1"/>
    <row r="19630" outlineLevel="1"/>
    <row r="19631" outlineLevel="1"/>
    <row r="19632" outlineLevel="1"/>
    <row r="19633" outlineLevel="1"/>
    <row r="19634" outlineLevel="1"/>
    <row r="19635" outlineLevel="1"/>
    <row r="19636" outlineLevel="1"/>
    <row r="19637" outlineLevel="1"/>
    <row r="19638" outlineLevel="1"/>
    <row r="19639" outlineLevel="1"/>
    <row r="19640" outlineLevel="1"/>
    <row r="19641" outlineLevel="1"/>
    <row r="19642" outlineLevel="1"/>
    <row r="19643" outlineLevel="1"/>
    <row r="19644" outlineLevel="1"/>
    <row r="19645" outlineLevel="1"/>
    <row r="19646" outlineLevel="1"/>
    <row r="19647" outlineLevel="1"/>
    <row r="19648" outlineLevel="1"/>
    <row r="19649" outlineLevel="1"/>
    <row r="19650" outlineLevel="1"/>
    <row r="19651" outlineLevel="1"/>
    <row r="19652" outlineLevel="1"/>
    <row r="19653" outlineLevel="1"/>
    <row r="19654" outlineLevel="1"/>
    <row r="19655" outlineLevel="1"/>
    <row r="19656" outlineLevel="1"/>
    <row r="19657" outlineLevel="1"/>
    <row r="19658" outlineLevel="1"/>
    <row r="19659" outlineLevel="1"/>
    <row r="19660" outlineLevel="1"/>
    <row r="19661" outlineLevel="1"/>
    <row r="19662" outlineLevel="1"/>
    <row r="19663" outlineLevel="1"/>
    <row r="19664" outlineLevel="1"/>
    <row r="19665" outlineLevel="1"/>
    <row r="19666" outlineLevel="1"/>
    <row r="19667" outlineLevel="1"/>
    <row r="19668" outlineLevel="1"/>
    <row r="19669" outlineLevel="1"/>
    <row r="19670" outlineLevel="1"/>
    <row r="19671" outlineLevel="1"/>
    <row r="19672" outlineLevel="1"/>
    <row r="19673" outlineLevel="1"/>
    <row r="19674" outlineLevel="1"/>
    <row r="19675" outlineLevel="1"/>
    <row r="19676" outlineLevel="1"/>
    <row r="19677" outlineLevel="1"/>
    <row r="19678" outlineLevel="1"/>
    <row r="19679" outlineLevel="1"/>
    <row r="19680" outlineLevel="1"/>
    <row r="19681" outlineLevel="1"/>
    <row r="19682" outlineLevel="1"/>
    <row r="19683" outlineLevel="1"/>
    <row r="19684" outlineLevel="1"/>
    <row r="19685" outlineLevel="1"/>
    <row r="19686" outlineLevel="1"/>
    <row r="19687" outlineLevel="1"/>
    <row r="19688" outlineLevel="1"/>
    <row r="19689" outlineLevel="1"/>
    <row r="19690" outlineLevel="1"/>
    <row r="19691" outlineLevel="1"/>
    <row r="19692" outlineLevel="1"/>
    <row r="19693" outlineLevel="1"/>
    <row r="19694" outlineLevel="1"/>
    <row r="19695" outlineLevel="1"/>
    <row r="19696" outlineLevel="1"/>
    <row r="19697" outlineLevel="1"/>
    <row r="19698" outlineLevel="1"/>
    <row r="19699" outlineLevel="1"/>
    <row r="19700" outlineLevel="1"/>
    <row r="19701" outlineLevel="1"/>
    <row r="19702" outlineLevel="1"/>
    <row r="19703" outlineLevel="1"/>
    <row r="19704" outlineLevel="1"/>
    <row r="19705" outlineLevel="1"/>
    <row r="19706" outlineLevel="1"/>
    <row r="19707" outlineLevel="1"/>
    <row r="19708" outlineLevel="1"/>
    <row r="19709" outlineLevel="1"/>
    <row r="19710" outlineLevel="1"/>
    <row r="19711" outlineLevel="1"/>
    <row r="19712" outlineLevel="1"/>
    <row r="19713" outlineLevel="1"/>
    <row r="19714" outlineLevel="1"/>
    <row r="19715" outlineLevel="1"/>
    <row r="19716" outlineLevel="1"/>
    <row r="19717" outlineLevel="1"/>
    <row r="19718" outlineLevel="1"/>
    <row r="19719" outlineLevel="1"/>
    <row r="19720" outlineLevel="1"/>
    <row r="19721" outlineLevel="1"/>
    <row r="19722" outlineLevel="1"/>
    <row r="19723" outlineLevel="1"/>
    <row r="19724" outlineLevel="1"/>
    <row r="19725" outlineLevel="1"/>
    <row r="19726" outlineLevel="1"/>
    <row r="19727" outlineLevel="1"/>
    <row r="19728" outlineLevel="1"/>
    <row r="19729" outlineLevel="1"/>
    <row r="19730" outlineLevel="1"/>
    <row r="19731" outlineLevel="1"/>
    <row r="19732" outlineLevel="1"/>
    <row r="19733" outlineLevel="1"/>
    <row r="19734" outlineLevel="1"/>
    <row r="19735" outlineLevel="1"/>
    <row r="19736" outlineLevel="1"/>
    <row r="19737" outlineLevel="1"/>
    <row r="19738" outlineLevel="1"/>
    <row r="19739" outlineLevel="1"/>
    <row r="19740" outlineLevel="1"/>
    <row r="19741" outlineLevel="1"/>
    <row r="19742" outlineLevel="1"/>
    <row r="19743" outlineLevel="1"/>
    <row r="19744" outlineLevel="1"/>
    <row r="19745" outlineLevel="1"/>
    <row r="19746" outlineLevel="1"/>
    <row r="19747" outlineLevel="1"/>
    <row r="19748" outlineLevel="1"/>
    <row r="19749" outlineLevel="1"/>
    <row r="19750" outlineLevel="1"/>
    <row r="19751" outlineLevel="1"/>
    <row r="19752" outlineLevel="1"/>
    <row r="19753" outlineLevel="1"/>
    <row r="19754" outlineLevel="1"/>
    <row r="19755" outlineLevel="1"/>
    <row r="19756" outlineLevel="1"/>
    <row r="19757" outlineLevel="1"/>
    <row r="19758" outlineLevel="1"/>
    <row r="19759" outlineLevel="1"/>
    <row r="19760" outlineLevel="1"/>
    <row r="19761" outlineLevel="1"/>
    <row r="19762" outlineLevel="1"/>
    <row r="19763" outlineLevel="1"/>
    <row r="19764" outlineLevel="1"/>
    <row r="19765" outlineLevel="1"/>
    <row r="19766" outlineLevel="1"/>
    <row r="19767" outlineLevel="1"/>
    <row r="19768" outlineLevel="1"/>
    <row r="19769" outlineLevel="1"/>
    <row r="19770" outlineLevel="1"/>
    <row r="19771" outlineLevel="1"/>
    <row r="19772" outlineLevel="1"/>
    <row r="19773" outlineLevel="1"/>
    <row r="19774" outlineLevel="1"/>
    <row r="19775" outlineLevel="1"/>
    <row r="19776" outlineLevel="1"/>
    <row r="19777" outlineLevel="1"/>
    <row r="19778" outlineLevel="1"/>
    <row r="19779" outlineLevel="1"/>
    <row r="19780" outlineLevel="1"/>
    <row r="19781" outlineLevel="1"/>
    <row r="19782" outlineLevel="1"/>
    <row r="19783" outlineLevel="1"/>
    <row r="19784" outlineLevel="1"/>
    <row r="19785" outlineLevel="1"/>
    <row r="19786" outlineLevel="1"/>
    <row r="19787" outlineLevel="1" spans="3:4">
      <c r="C19787" s="2" t="s">
        <v>6876</v>
      </c>
      <c r="D19787">
        <f>SUBTOTAL(3,D2:D19786)</f>
        <v>5621</v>
      </c>
    </row>
  </sheetData>
  <sortState ref="A2:G16846">
    <sortCondition ref="D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期刊完整整合库</vt:lpstr>
      <vt:lpstr>期刊完整整合库分类汇总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护理的号</cp:lastModifiedBy>
  <dcterms:created xsi:type="dcterms:W3CDTF">2021-04-21T03:09:00Z</dcterms:created>
  <dcterms:modified xsi:type="dcterms:W3CDTF">2022-01-21T03:19:08Z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